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4" firstSheet="2" tabRatio="500" windowHeight="8190" windowWidth="16380" xWindow="0" yWindow="0"/>
  </bookViews>
  <sheets>
    <sheet xmlns:r="http://schemas.openxmlformats.org/officeDocument/2006/relationships" name="tblRevisionHistory" sheetId="1" state="visible" r:id="rId1"/>
    <sheet xmlns:r="http://schemas.openxmlformats.org/officeDocument/2006/relationships" name="tblDocuments" sheetId="2" state="visible" r:id="rId2"/>
    <sheet xmlns:r="http://schemas.openxmlformats.org/officeDocument/2006/relationships" name="tblTest" sheetId="3" state="visible" r:id="rId3"/>
    <sheet xmlns:r="http://schemas.openxmlformats.org/officeDocument/2006/relationships" name="tblInstance" sheetId="4" state="visible" r:id="rId4"/>
    <sheet xmlns:r="http://schemas.openxmlformats.org/officeDocument/2006/relationships" name="tblClass" sheetId="5" state="visible" r:id="rId5"/>
    <sheet xmlns:r="http://schemas.openxmlformats.org/officeDocument/2006/relationships" name="tblClass_Physical" sheetId="6" state="visible" r:id="rId6"/>
    <sheet xmlns:r="http://schemas.openxmlformats.org/officeDocument/2006/relationships" name="tblSafety" sheetId="7" state="visible" r:id="rId7"/>
    <sheet xmlns:r="http://schemas.openxmlformats.org/officeDocument/2006/relationships" name="tblClass_Requirement" sheetId="8" state="visible" r:id="rId8"/>
    <sheet xmlns:r="http://schemas.openxmlformats.org/officeDocument/2006/relationships" name="tblClass_Transition" sheetId="9" state="visible" r:id="rId9"/>
    <sheet xmlns:r="http://schemas.openxmlformats.org/officeDocument/2006/relationships" name="tblClass_Alarm" sheetId="10" state="visible" r:id="rId10"/>
    <sheet xmlns:r="http://schemas.openxmlformats.org/officeDocument/2006/relationships" name="tblClass_Parameter" sheetId="11" state="visible" r:id="rId11"/>
    <sheet xmlns:r="http://schemas.openxmlformats.org/officeDocument/2006/relationships" name="tblParameter_Default" sheetId="12" state="visible" r:id="rId12"/>
    <sheet xmlns:r="http://schemas.openxmlformats.org/officeDocument/2006/relationships" name="tblClass_Selection" sheetId="13" state="visible" r:id="rId13"/>
    <sheet xmlns:r="http://schemas.openxmlformats.org/officeDocument/2006/relationships" name="tblClass_Child" sheetId="14" state="visible" r:id="rId14"/>
    <sheet xmlns:r="http://schemas.openxmlformats.org/officeDocument/2006/relationships" name="tblClass_State" sheetId="15" state="visible" r:id="rId15"/>
    <sheet xmlns:r="http://schemas.openxmlformats.org/officeDocument/2006/relationships" name="tblClass_ChildStateValues" sheetId="16" state="visible" r:id="rId16"/>
    <sheet xmlns:r="http://schemas.openxmlformats.org/officeDocument/2006/relationships" name="tblClass_IO" sheetId="17" state="visible" r:id="rId17"/>
    <sheet xmlns:r="http://schemas.openxmlformats.org/officeDocument/2006/relationships" name="tblFile" sheetId="18" state="visible" r:id="rId18"/>
    <sheet xmlns:r="http://schemas.openxmlformats.org/officeDocument/2006/relationships" name="tblInterlockCR" sheetId="19" state="visible" r:id="rId19"/>
    <sheet xmlns:r="http://schemas.openxmlformats.org/officeDocument/2006/relationships" name="tblInterlockNCR" sheetId="20" state="visible" r:id="rId20"/>
  </sheets>
  <definedNames>
    <definedName localSheetId="4" name="_xlnm._FilterDatabase">tblClass!$A$1:$K$58</definedName>
    <definedName localSheetId="9" name="_xlnm._FilterDatabase">tblClass_Alarm!$A$1:$G$44</definedName>
    <definedName localSheetId="13" name="_xlnm._FilterDatabase">tblClass_Child!$A$1:$I$119</definedName>
    <definedName hidden="1" localSheetId="15" name="_xlnm._FilterDatabase">tblClass_ChildStateValues!$A$1:$O$394</definedName>
    <definedName localSheetId="16" name="_xlnm._FilterDatabase">tblClass_IO!$A$1:$J$27</definedName>
    <definedName localSheetId="10" name="_xlnm._FilterDatabase">tblClass_Parameter!$A$1:$N$97</definedName>
    <definedName localSheetId="5" name="_xlnm._FilterDatabase">tblClass_Physical!$A$1:$AJ$1</definedName>
    <definedName localSheetId="7" name="_xlnm._FilterDatabase">tblClass_Requirement!$A$1:$G$209</definedName>
    <definedName localSheetId="14" name="_xlnm._FilterDatabase">tblClass_State!$A$1:$J$135</definedName>
    <definedName localSheetId="19" name="_xlnm._FilterDatabase">tblFile!$A$1:$C$94</definedName>
    <definedName localSheetId="3" name="_xlnm._FilterDatabase">tblInstance!$A$1:$AF$344</definedName>
    <definedName localSheetId="6" name="_xlnm._FilterDatabase">tblSafety!$A$1:$DB$56</definedName>
    <definedName name="ILCode">tblSafety!$G$6</definedName>
    <definedName name="ILEnd">tblSafety!$DB$5</definedName>
    <definedName name="ILFunction">tblSafety!$E$6</definedName>
    <definedName name="ILFunctionEnd">tblSafety!$F$6</definedName>
    <definedName name="ILModule">tblSafety!#REF!</definedName>
    <definedName name="ILName">tblSafety!$A$6</definedName>
    <definedName name="ILSource">tblSafety!$B$6</definedName>
    <definedName name="ILState">tblSafety!$D$6</definedName>
    <definedName name="ILTarget">tblSafety!$I$4</definedName>
    <definedName localSheetId="13" name="Z_110130AE_6B7A_400C_9087_9FE18A4EAE57_.wvu.FilterData">tblClass_Child!$A$1:$I$1</definedName>
    <definedName localSheetId="16" name="Z_110130AE_6B7A_400C_9087_9FE18A4EAE57_.wvu.FilterData">tblClass_IO!$A$1:$J$27</definedName>
    <definedName localSheetId="5" name="Z_110130AE_6B7A_400C_9087_9FE18A4EAE57_.wvu.FilterData">tblClass_Physical!$A$1:$AF$1</definedName>
    <definedName localSheetId="7" name="Z_110130AE_6B7A_400C_9087_9FE18A4EAE57_.wvu.FilterData">tblClass_Requirement!$A$1:$G$100</definedName>
    <definedName localSheetId="14" name="Z_110130AE_6B7A_400C_9087_9FE18A4EAE57_.wvu.FilterData">tblClass_State!$A$1:$E$53</definedName>
    <definedName localSheetId="3" name="Z_110130AE_6B7A_400C_9087_9FE18A4EAE57_.wvu.FilterData">tblInstance!$B$1:$J$165</definedName>
    <definedName localSheetId="13" name="Z_4E99A606_D838_4301_BC15_EBCE9268D467_.wvu.FilterData">tblClass_Child!$A$1:$I$1</definedName>
    <definedName localSheetId="16" name="Z_4E99A606_D838_4301_BC15_EBCE9268D467_.wvu.FilterData">tblClass_IO!$A$1:$J$27</definedName>
    <definedName localSheetId="5" name="Z_4E99A606_D838_4301_BC15_EBCE9268D467_.wvu.FilterData">tblClass_Physical!$A$1:$AF$1</definedName>
    <definedName localSheetId="7" name="Z_4E99A606_D838_4301_BC15_EBCE9268D467_.wvu.FilterData">tblClass_Requirement!$A$1:$G$100</definedName>
    <definedName localSheetId="14" name="Z_4E99A606_D838_4301_BC15_EBCE9268D467_.wvu.FilterData">tblClass_State!$A$1:$E$53</definedName>
    <definedName localSheetId="3" name="Z_4E99A606_D838_4301_BC15_EBCE9268D467_.wvu.FilterData">tblInstance!$B$1:$J$165</definedName>
    <definedName localSheetId="13" name="Z_54D6457F_6E57_4006_8BE4_69BD5A7E9427_.wvu.FilterData">tblClass_Child!$A$1:$I$1</definedName>
    <definedName localSheetId="16" name="Z_54D6457F_6E57_4006_8BE4_69BD5A7E9427_.wvu.FilterData">tblClass_IO!$A$1:$J$27</definedName>
    <definedName localSheetId="5" name="Z_54D6457F_6E57_4006_8BE4_69BD5A7E9427_.wvu.FilterData">tblClass_Physical!$A$1:$AF$1</definedName>
    <definedName localSheetId="7" name="Z_54D6457F_6E57_4006_8BE4_69BD5A7E9427_.wvu.FilterData">tblClass_Requirement!$A$1:$G$100</definedName>
    <definedName localSheetId="14" name="Z_54D6457F_6E57_4006_8BE4_69BD5A7E9427_.wvu.FilterData">tblClass_State!$A$1:$E$53</definedName>
    <definedName localSheetId="3" name="Z_54D6457F_6E57_4006_8BE4_69BD5A7E9427_.wvu.FilterData">tblInstance!$B$1:$J$165</definedName>
    <definedName localSheetId="13" name="Z_817BAD22_EB98_4D97_A9A3_930AC2610A1D_.wvu.FilterData">tblClass_Child!$A$1:$I$1</definedName>
    <definedName localSheetId="16" name="Z_817BAD22_EB98_4D97_A9A3_930AC2610A1D_.wvu.FilterData">tblClass_IO!$A$1:$J$27</definedName>
    <definedName localSheetId="5" name="Z_817BAD22_EB98_4D97_A9A3_930AC2610A1D_.wvu.FilterData">tblClass_Physical!$A$1:$AF$1</definedName>
    <definedName localSheetId="7" name="Z_817BAD22_EB98_4D97_A9A3_930AC2610A1D_.wvu.FilterData">tblClass_Requirement!$A$1:$G$100</definedName>
    <definedName localSheetId="14" name="Z_817BAD22_EB98_4D97_A9A3_930AC2610A1D_.wvu.FilterData">tblClass_State!$A$1:$E$53</definedName>
    <definedName localSheetId="3" name="Z_817BAD22_EB98_4D97_A9A3_930AC2610A1D_.wvu.FilterData">tblInstance!$B$1:$J$165</definedName>
    <definedName localSheetId="3" name="_xlnm.Print_Area">tblInstance!$A$1:$AA$344</definedName>
    <definedName localSheetId="10" name="_xlnm.Print_Area">tblClass_Parameter!$A$1:$J$97</definedName>
    <definedName hidden="1" localSheetId="15" name="_xlnm._FilterDatabase">tblClass_ChildStateValues!$A$1:$O$394</definedName>
  </definedNames>
  <calcPr calcId="162913" fullCalcOnLoad="1"/>
</workbook>
</file>

<file path=xl/sharedStrings.xml><?xml version="1.0" encoding="utf-8"?>
<sst xmlns="http://schemas.openxmlformats.org/spreadsheetml/2006/main" uniqueCount="4124">
  <si>
    <t>keyName</t>
  </si>
  <si>
    <t>keyValue</t>
  </si>
  <si>
    <t>Ver</t>
  </si>
  <si>
    <t>ChangedBy</t>
  </si>
  <si>
    <t>ChangedDate</t>
  </si>
  <si>
    <t>ChangeNumber</t>
  </si>
  <si>
    <t>Description</t>
  </si>
  <si>
    <t>FS</t>
  </si>
  <si>
    <t>DI1</t>
  </si>
  <si>
    <t>David Paspa</t>
  </si>
  <si>
    <t>NA</t>
  </si>
  <si>
    <t>Initial Design</t>
  </si>
  <si>
    <t>HE1</t>
  </si>
  <si>
    <t>MI1</t>
  </si>
  <si>
    <t>Added something</t>
  </si>
  <si>
    <t>MOD1</t>
  </si>
  <si>
    <t>MOT1</t>
  </si>
  <si>
    <t>PC1</t>
  </si>
  <si>
    <t>PI1</t>
  </si>
  <si>
    <t>PI2</t>
  </si>
  <si>
    <t>POS1</t>
  </si>
  <si>
    <t>POS2</t>
  </si>
  <si>
    <t>POS3</t>
  </si>
  <si>
    <t>POS4</t>
  </si>
  <si>
    <t>SIC1</t>
  </si>
  <si>
    <t>TC1</t>
  </si>
  <si>
    <t>TI1</t>
  </si>
  <si>
    <t>TI2</t>
  </si>
  <si>
    <t>ZSC1</t>
  </si>
  <si>
    <t>ZSC2</t>
  </si>
  <si>
    <t>ZL</t>
  </si>
  <si>
    <t>IO</t>
  </si>
  <si>
    <t>Physical</t>
  </si>
  <si>
    <t>Storage Vessel Fabrication Mechanical Items</t>
  </si>
  <si>
    <t>specificationClass</t>
  </si>
  <si>
    <t>EM</t>
  </si>
  <si>
    <t>Final EM structure</t>
  </si>
  <si>
    <t>Mixing Vessel Fabrication Mechanical Items</t>
  </si>
  <si>
    <t>Changed POS4 to POS2 or POS3</t>
  </si>
  <si>
    <t>Type</t>
  </si>
  <si>
    <t>Number</t>
  </si>
  <si>
    <t>Version</t>
  </si>
  <si>
    <t>Title</t>
  </si>
  <si>
    <t>qp</t>
  </si>
  <si>
    <t xml:space="preserve">A170810-DS-QLP-SMS-001 </t>
  </si>
  <si>
    <t>A</t>
  </si>
  <si>
    <t>Quality Plan Solution Manufacturing System</t>
  </si>
  <si>
    <t>urs</t>
  </si>
  <si>
    <t>SMS User Requirements Specification</t>
  </si>
  <si>
    <t>list</t>
  </si>
  <si>
    <t>A170810-DS-RSP-001</t>
  </si>
  <si>
    <t>Recommended Spare Parts List</t>
  </si>
  <si>
    <t>test</t>
  </si>
  <si>
    <t>A170810-QR-TST-001</t>
  </si>
  <si>
    <t>Storage Vessel S1 Factory Acceptance Test</t>
  </si>
  <si>
    <t>A170810-QR-TST-002</t>
  </si>
  <si>
    <t>Storage Vessel S2 Factory Acceptance Test</t>
  </si>
  <si>
    <t>A170810-QR-TST-003</t>
  </si>
  <si>
    <t>Mixing Vessel M1 Factory Acceptance Test</t>
  </si>
  <si>
    <t>A170810-QR-TST-004</t>
  </si>
  <si>
    <t>Mixing Vessel M2 Factory Acceptance Test</t>
  </si>
  <si>
    <t>Campaign</t>
  </si>
  <si>
    <t>Date</t>
  </si>
  <si>
    <t>Tester</t>
  </si>
  <si>
    <t>Supervisor</t>
  </si>
  <si>
    <t>Storage Vessels FAT</t>
  </si>
  <si>
    <t>Chawengsak</t>
  </si>
  <si>
    <t>David</t>
  </si>
  <si>
    <t>TC2</t>
  </si>
  <si>
    <t>Mixing Vessels FAT</t>
  </si>
  <si>
    <t>TC3</t>
  </si>
  <si>
    <t>Level</t>
  </si>
  <si>
    <t>Instance</t>
  </si>
  <si>
    <t>ID</t>
  </si>
  <si>
    <t>Class</t>
  </si>
  <si>
    <t>ClassID</t>
  </si>
  <si>
    <t>Parent</t>
  </si>
  <si>
    <t>ParentClass</t>
  </si>
  <si>
    <t>ParentID</t>
  </si>
  <si>
    <t>GParent</t>
  </si>
  <si>
    <t>GParentID</t>
  </si>
  <si>
    <t>GGParent</t>
  </si>
  <si>
    <t>GGParentID</t>
  </si>
  <si>
    <t>GGGParent</t>
  </si>
  <si>
    <t>GGGParentID</t>
  </si>
  <si>
    <t>OwnerID</t>
  </si>
  <si>
    <t>MSClass</t>
  </si>
  <si>
    <t>MSClassID</t>
  </si>
  <si>
    <t>P&amp;ID</t>
  </si>
  <si>
    <t>Serial Number</t>
  </si>
  <si>
    <t>Prefix</t>
  </si>
  <si>
    <t>NumInstance</t>
  </si>
  <si>
    <t>Module</t>
  </si>
  <si>
    <t>childAliasTag</t>
  </si>
  <si>
    <t>childAliasClass</t>
  </si>
  <si>
    <t>childAlias</t>
  </si>
  <si>
    <t>childSFCAlias</t>
  </si>
  <si>
    <t>lnk1Tag</t>
  </si>
  <si>
    <t>lnk1Class</t>
  </si>
  <si>
    <t>lnk2Tag</t>
  </si>
  <si>
    <t>lnk2Class</t>
  </si>
  <si>
    <t>Tubing</t>
  </si>
  <si>
    <t>CM</t>
  </si>
  <si>
    <t>AG1101</t>
  </si>
  <si>
    <t>M1 Agitator</t>
  </si>
  <si>
    <t>EA1010</t>
  </si>
  <si>
    <t>EMA1</t>
  </si>
  <si>
    <t>M1</t>
  </si>
  <si>
    <t>PCM1</t>
  </si>
  <si>
    <t>R021</t>
  </si>
  <si>
    <t>mAGT</t>
  </si>
  <si>
    <t>A170810-PR-SMS-PID-001</t>
  </si>
  <si>
    <t>AG</t>
  </si>
  <si>
    <t>1101</t>
  </si>
  <si>
    <t>AG_1101</t>
  </si>
  <si>
    <t>AGn101</t>
  </si>
  <si>
    <t>SIC_AGIT</t>
  </si>
  <si>
    <t>_sic_agit</t>
  </si>
  <si>
    <t>MI1101</t>
  </si>
  <si>
    <t>EM1009</t>
  </si>
  <si>
    <t>EMM1</t>
  </si>
  <si>
    <t>BAV1139</t>
  </si>
  <si>
    <t>M1 Vent line drain valve</t>
  </si>
  <si>
    <t>EC1001</t>
  </si>
  <si>
    <t>EMC1</t>
  </si>
  <si>
    <t>mBAV1</t>
  </si>
  <si>
    <t>BAV</t>
  </si>
  <si>
    <t>1139</t>
  </si>
  <si>
    <t>BAV_1139</t>
  </si>
  <si>
    <t>BAVn139</t>
  </si>
  <si>
    <t>POS_VENTDRAIN</t>
  </si>
  <si>
    <t>_pos_ventdrain</t>
  </si>
  <si>
    <t>DV1101</t>
  </si>
  <si>
    <t>M1 Vent Valve</t>
  </si>
  <si>
    <t>mDV</t>
  </si>
  <si>
    <t>DV</t>
  </si>
  <si>
    <t>DV_1101</t>
  </si>
  <si>
    <t>DVn101</t>
  </si>
  <si>
    <t>POS_VENT</t>
  </si>
  <si>
    <t>_pos_vent</t>
  </si>
  <si>
    <t>DV1103</t>
  </si>
  <si>
    <t>M1 HP CA Supply Valve</t>
  </si>
  <si>
    <t>mDV1</t>
  </si>
  <si>
    <t>1103</t>
  </si>
  <si>
    <t>DV_1103</t>
  </si>
  <si>
    <t>DVn103</t>
  </si>
  <si>
    <t>POS_HPCA</t>
  </si>
  <si>
    <t>_pos_hpca</t>
  </si>
  <si>
    <t>DV1105</t>
  </si>
  <si>
    <t>M1 LP CA Supply Valve</t>
  </si>
  <si>
    <t>1105</t>
  </si>
  <si>
    <t>DV_1105</t>
  </si>
  <si>
    <t>DVn105</t>
  </si>
  <si>
    <t>POS_LPCA</t>
  </si>
  <si>
    <t>_pos_lpca</t>
  </si>
  <si>
    <t>DV1107</t>
  </si>
  <si>
    <t>M1 Vacuum valve</t>
  </si>
  <si>
    <t>mDV3</t>
  </si>
  <si>
    <t>1107</t>
  </si>
  <si>
    <t>DV_1107</t>
  </si>
  <si>
    <t>DVn107</t>
  </si>
  <si>
    <t>POS_VACUUM</t>
  </si>
  <si>
    <t>_pos_vacuum</t>
  </si>
  <si>
    <t>PI1103</t>
  </si>
  <si>
    <t>M1 Vessel Pressure</t>
  </si>
  <si>
    <t>mPT</t>
  </si>
  <si>
    <t>PI</t>
  </si>
  <si>
    <t>PI_1103</t>
  </si>
  <si>
    <t>PIn103</t>
  </si>
  <si>
    <t>PI_VESSEL</t>
  </si>
  <si>
    <t>_pi_vessel</t>
  </si>
  <si>
    <t>PC1103</t>
  </si>
  <si>
    <t>M1 Pressure Control</t>
  </si>
  <si>
    <t>PC</t>
  </si>
  <si>
    <t>PC_1103</t>
  </si>
  <si>
    <t>PCn103</t>
  </si>
  <si>
    <t>PC_VESSEL</t>
  </si>
  <si>
    <t>_pc_vessel</t>
  </si>
  <si>
    <t>DV1109</t>
  </si>
  <si>
    <t>M1 PS Supply for WFI Loop</t>
  </si>
  <si>
    <t>EC1002</t>
  </si>
  <si>
    <t>EMC2</t>
  </si>
  <si>
    <t>mDV6</t>
  </si>
  <si>
    <t>1109</t>
  </si>
  <si>
    <t>DV_1109</t>
  </si>
  <si>
    <t>DVn109</t>
  </si>
  <si>
    <t>POS_PSWFI</t>
  </si>
  <si>
    <t>_pos_pswfi</t>
  </si>
  <si>
    <t>DV1111</t>
  </si>
  <si>
    <t>M1 WFI Supply Valve</t>
  </si>
  <si>
    <t>mDV5</t>
  </si>
  <si>
    <t>1111</t>
  </si>
  <si>
    <t>DV_1111</t>
  </si>
  <si>
    <t>DVn111</t>
  </si>
  <si>
    <t>POS_WFI</t>
  </si>
  <si>
    <t>_pos_wfi</t>
  </si>
  <si>
    <t>DV1113</t>
  </si>
  <si>
    <t>M1 PW Supply Valve</t>
  </si>
  <si>
    <t>1113</t>
  </si>
  <si>
    <t>DV_1113</t>
  </si>
  <si>
    <t>DVn113</t>
  </si>
  <si>
    <t>POS_PW</t>
  </si>
  <si>
    <t>_pos_pw</t>
  </si>
  <si>
    <t>DV1115</t>
  </si>
  <si>
    <t>M1 PS Supply for PW Loop</t>
  </si>
  <si>
    <t>1115</t>
  </si>
  <si>
    <t>DV_1115</t>
  </si>
  <si>
    <t>DVn115</t>
  </si>
  <si>
    <t>POS_PSPW</t>
  </si>
  <si>
    <t>_pos_pspw</t>
  </si>
  <si>
    <t>ZSC1103</t>
  </si>
  <si>
    <t>M1 WFI Supply Flowpath Indicator</t>
  </si>
  <si>
    <t>mPROX1</t>
  </si>
  <si>
    <t>ZSC</t>
  </si>
  <si>
    <t>ZSC_1103</t>
  </si>
  <si>
    <t>ZSCn103</t>
  </si>
  <si>
    <t>ZSC_FPWFI</t>
  </si>
  <si>
    <t>_zsc_fpwfi</t>
  </si>
  <si>
    <t>ZSC1105</t>
  </si>
  <si>
    <t>M1 PW Supply Flowpath Indicator</t>
  </si>
  <si>
    <t>ZSC_1105</t>
  </si>
  <si>
    <t>ZSCn105</t>
  </si>
  <si>
    <t>ZSC_FPPW</t>
  </si>
  <si>
    <t>_zsc_fppw</t>
  </si>
  <si>
    <t>ZSC1107</t>
  </si>
  <si>
    <t>M1 inlet line Flowpath Indicator</t>
  </si>
  <si>
    <t>ZSC_1107</t>
  </si>
  <si>
    <t>ZSCn107</t>
  </si>
  <si>
    <t>ZSC_FPINLET</t>
  </si>
  <si>
    <t>_zsc_fpinlet</t>
  </si>
  <si>
    <t>FILT10</t>
  </si>
  <si>
    <t>Mx Vacuum Pump Filter and Moisture Trap</t>
  </si>
  <si>
    <t>MX</t>
  </si>
  <si>
    <t>MPF</t>
  </si>
  <si>
    <t>mFILT5</t>
  </si>
  <si>
    <t>A170810-PR-SMS-PID-004</t>
  </si>
  <si>
    <t>FILT</t>
  </si>
  <si>
    <t>10</t>
  </si>
  <si>
    <t>FILT_10</t>
  </si>
  <si>
    <t>FILTn0</t>
  </si>
  <si>
    <t>BV1210</t>
  </si>
  <si>
    <t>Mx Vacuum Pump 1 Isolation Valve</t>
  </si>
  <si>
    <t>mBAV7</t>
  </si>
  <si>
    <t>BV</t>
  </si>
  <si>
    <t>1210</t>
  </si>
  <si>
    <t>BV_1210</t>
  </si>
  <si>
    <t>BVn210</t>
  </si>
  <si>
    <t>VP1000</t>
  </si>
  <si>
    <t>Mx Vacuum Pump 1</t>
  </si>
  <si>
    <t>EC1012</t>
  </si>
  <si>
    <t>EMC5</t>
  </si>
  <si>
    <t>mVP</t>
  </si>
  <si>
    <t>VP</t>
  </si>
  <si>
    <t>1000</t>
  </si>
  <si>
    <t>VP_1000</t>
  </si>
  <si>
    <t>VPn000</t>
  </si>
  <si>
    <t>MOT_PUMP1</t>
  </si>
  <si>
    <t>_mot_pump1</t>
  </si>
  <si>
    <t>BV1211</t>
  </si>
  <si>
    <t>Mx Vacuum Pump 2 Isolation Valve</t>
  </si>
  <si>
    <t>1211</t>
  </si>
  <si>
    <t>BV_1211</t>
  </si>
  <si>
    <t>BVn211</t>
  </si>
  <si>
    <t>VP1001</t>
  </si>
  <si>
    <t>Mx Vacuum Pump 2</t>
  </si>
  <si>
    <t>1001</t>
  </si>
  <si>
    <t>VP_1001</t>
  </si>
  <si>
    <t>VPn001</t>
  </si>
  <si>
    <t>MOT_PUMP2</t>
  </si>
  <si>
    <t>_mot_pump2</t>
  </si>
  <si>
    <t>FILT30</t>
  </si>
  <si>
    <t>Sy Vacuum Pump Filter and Moisture Trap</t>
  </si>
  <si>
    <t>S1</t>
  </si>
  <si>
    <t>SY</t>
  </si>
  <si>
    <t>PCS1</t>
  </si>
  <si>
    <t>R024</t>
  </si>
  <si>
    <t>30</t>
  </si>
  <si>
    <t>FILT_30</t>
  </si>
  <si>
    <t>BV3210</t>
  </si>
  <si>
    <t>Sy Vacuum Pump 1 Isolation Valve</t>
  </si>
  <si>
    <t>3210</t>
  </si>
  <si>
    <t>BV_3210</t>
  </si>
  <si>
    <t>VP3000</t>
  </si>
  <si>
    <t>Sy Vacuum Pump 1</t>
  </si>
  <si>
    <t>EC3012</t>
  </si>
  <si>
    <t>3000</t>
  </si>
  <si>
    <t>VP_3000</t>
  </si>
  <si>
    <t>BV3211</t>
  </si>
  <si>
    <t>Sy Vacuum Pump 2 Isolation Valve</t>
  </si>
  <si>
    <t>3211</t>
  </si>
  <si>
    <t>BV_3211</t>
  </si>
  <si>
    <t>VP3001</t>
  </si>
  <si>
    <t>Sy Vacuum Pump 2</t>
  </si>
  <si>
    <t>3001</t>
  </si>
  <si>
    <t>VP_3001</t>
  </si>
  <si>
    <t>BAV3139</t>
  </si>
  <si>
    <t>S1 Vent line drain valve</t>
  </si>
  <si>
    <t>EC3001</t>
  </si>
  <si>
    <t>A170810-PR-SMS-PID-003</t>
  </si>
  <si>
    <t>3139</t>
  </si>
  <si>
    <t>BAV_3139</t>
  </si>
  <si>
    <t>DV3101</t>
  </si>
  <si>
    <t>S1 Vent Valve</t>
  </si>
  <si>
    <t>3101</t>
  </si>
  <si>
    <t>DV_3101</t>
  </si>
  <si>
    <t>DV3103</t>
  </si>
  <si>
    <t>S1 HP CA Supply Valve</t>
  </si>
  <si>
    <t>3103</t>
  </si>
  <si>
    <t>DV_3103</t>
  </si>
  <si>
    <t>DV3105</t>
  </si>
  <si>
    <t>S1 LP CA Supply Valve</t>
  </si>
  <si>
    <t>3105</t>
  </si>
  <si>
    <t>DV_3105</t>
  </si>
  <si>
    <t>DV3107</t>
  </si>
  <si>
    <t>S1 Vacuum valve</t>
  </si>
  <si>
    <t>3107</t>
  </si>
  <si>
    <t>DV_3107</t>
  </si>
  <si>
    <t>PI3103</t>
  </si>
  <si>
    <t>S1 Vessel Pressure</t>
  </si>
  <si>
    <t>PI_3103</t>
  </si>
  <si>
    <t>PC3103</t>
  </si>
  <si>
    <t>S1 Pressure Controller</t>
  </si>
  <si>
    <t>PC_3103</t>
  </si>
  <si>
    <t>DV3109</t>
  </si>
  <si>
    <t>S1 PS Supply for WFI Loop</t>
  </si>
  <si>
    <t>EC3002</t>
  </si>
  <si>
    <t>EMC3</t>
  </si>
  <si>
    <t>3109</t>
  </si>
  <si>
    <t>DV_3109</t>
  </si>
  <si>
    <t>DV3111</t>
  </si>
  <si>
    <t>S1 WFI Supply Valve</t>
  </si>
  <si>
    <t>3111</t>
  </si>
  <si>
    <t>DV_3111</t>
  </si>
  <si>
    <t>DV3113</t>
  </si>
  <si>
    <t>S1 PW Supply Valve</t>
  </si>
  <si>
    <t>3113</t>
  </si>
  <si>
    <t>DV_3113</t>
  </si>
  <si>
    <t>DV3115</t>
  </si>
  <si>
    <t>S1 PS Supply for PW Loop</t>
  </si>
  <si>
    <t>3115</t>
  </si>
  <si>
    <t>DV_3115</t>
  </si>
  <si>
    <t>ZSC3103</t>
  </si>
  <si>
    <t>S1 WFI Supply Flowpath Indicator</t>
  </si>
  <si>
    <t>ZSC_3103</t>
  </si>
  <si>
    <t>ZSC3105</t>
  </si>
  <si>
    <t>S1 PW Supply Flowpath Indicator</t>
  </si>
  <si>
    <t>ZSC_3105</t>
  </si>
  <si>
    <t>ZSC3107</t>
  </si>
  <si>
    <t>S1 Inlet line Flowpath Indicator</t>
  </si>
  <si>
    <t>ZSC_3107</t>
  </si>
  <si>
    <t>BAV1141</t>
  </si>
  <si>
    <t>M1 Vent Filter AF1101 Drain valve</t>
  </si>
  <si>
    <t>EG1005</t>
  </si>
  <si>
    <t>EMG1</t>
  </si>
  <si>
    <t>1141</t>
  </si>
  <si>
    <t>BAV_1141</t>
  </si>
  <si>
    <t>BAVn141</t>
  </si>
  <si>
    <t>HE1101</t>
  </si>
  <si>
    <t>M1 Electric Heating Element</t>
  </si>
  <si>
    <t>mHE</t>
  </si>
  <si>
    <t>HE</t>
  </si>
  <si>
    <t>HE_1101</t>
  </si>
  <si>
    <t>HEn101</t>
  </si>
  <si>
    <t>HE_FILTER</t>
  </si>
  <si>
    <t>_he_filter</t>
  </si>
  <si>
    <t>TI1101</t>
  </si>
  <si>
    <t>M1 Vent Filter Temperature Indicator</t>
  </si>
  <si>
    <t>TI</t>
  </si>
  <si>
    <t>TI_1101</t>
  </si>
  <si>
    <t>TIn101</t>
  </si>
  <si>
    <t>TI_VENT</t>
  </si>
  <si>
    <t>_ti_vent</t>
  </si>
  <si>
    <t>TI1103</t>
  </si>
  <si>
    <t>M1 Vent Filter top outlet temperature</t>
  </si>
  <si>
    <t>mT2</t>
  </si>
  <si>
    <t>TI_1103</t>
  </si>
  <si>
    <t>TIn103</t>
  </si>
  <si>
    <t>TI_DRAIN</t>
  </si>
  <si>
    <t>_ti_drain</t>
  </si>
  <si>
    <t>BAV3141</t>
  </si>
  <si>
    <t>S1 Vent Filter AF3101 Drain valve</t>
  </si>
  <si>
    <t>EG3005</t>
  </si>
  <si>
    <t>3141</t>
  </si>
  <si>
    <t>BAV_3141</t>
  </si>
  <si>
    <t>HE3101</t>
  </si>
  <si>
    <t>S1 Electric Heating Element</t>
  </si>
  <si>
    <t>HE_3101</t>
  </si>
  <si>
    <t>TI3101</t>
  </si>
  <si>
    <t>S1 Vent Filter Temperature Indicator</t>
  </si>
  <si>
    <t>TI_3101</t>
  </si>
  <si>
    <t>TI3103</t>
  </si>
  <si>
    <t>S1 Vent Filter top outlet temperature</t>
  </si>
  <si>
    <t>TI_3103</t>
  </si>
  <si>
    <t>M1 Mass Indicator</t>
  </si>
  <si>
    <t>mLC</t>
  </si>
  <si>
    <t>MI</t>
  </si>
  <si>
    <t>MI_1101</t>
  </si>
  <si>
    <t>MIn101</t>
  </si>
  <si>
    <t>MI_VESSEL</t>
  </si>
  <si>
    <t>_mi_vessel</t>
  </si>
  <si>
    <t>ASL1000</t>
  </si>
  <si>
    <t>Instrument Air Switch</t>
  </si>
  <si>
    <t>ES1013</t>
  </si>
  <si>
    <t>EMS1</t>
  </si>
  <si>
    <t>mASL</t>
  </si>
  <si>
    <t>ASL</t>
  </si>
  <si>
    <t>ASL_1000</t>
  </si>
  <si>
    <t>ASLn000</t>
  </si>
  <si>
    <t>DI_ASL</t>
  </si>
  <si>
    <t>_di_asl</t>
  </si>
  <si>
    <t>ASL3000</t>
  </si>
  <si>
    <t>ES3013</t>
  </si>
  <si>
    <t>ASL_3000</t>
  </si>
  <si>
    <t>ES1100</t>
  </si>
  <si>
    <t>M1 Emergency Stop mounted on M1 HMI</t>
  </si>
  <si>
    <t>mESTOP</t>
  </si>
  <si>
    <t>ES</t>
  </si>
  <si>
    <t>1100</t>
  </si>
  <si>
    <t>ES_1100</t>
  </si>
  <si>
    <t>ESn100</t>
  </si>
  <si>
    <t>DI_ESTOP</t>
  </si>
  <si>
    <t>_di_estop</t>
  </si>
  <si>
    <t>ES1101</t>
  </si>
  <si>
    <t>M1 Emergency Stop mounted on M1/M2 Shared HMI</t>
  </si>
  <si>
    <t>ES_1101</t>
  </si>
  <si>
    <t>ESn101</t>
  </si>
  <si>
    <t>DI_ESTOPDUP</t>
  </si>
  <si>
    <t>_di_estopdup</t>
  </si>
  <si>
    <t>ES1200</t>
  </si>
  <si>
    <t>M2 Emergency Stop mounted on M2 HMI Feed to M1</t>
  </si>
  <si>
    <t>1200</t>
  </si>
  <si>
    <t>ES_1200</t>
  </si>
  <si>
    <t>ESn200</t>
  </si>
  <si>
    <t>ES1201</t>
  </si>
  <si>
    <t>M2 Emergency Stop mounted on M1/M2 Shared HMI Feed to M1</t>
  </si>
  <si>
    <t>1201</t>
  </si>
  <si>
    <t>ES_1201</t>
  </si>
  <si>
    <t>ESn201</t>
  </si>
  <si>
    <t>ES3100</t>
  </si>
  <si>
    <t>S1 Emergency Stop mounted on S1 HMI</t>
  </si>
  <si>
    <t>3100</t>
  </si>
  <si>
    <t>ES_3100</t>
  </si>
  <si>
    <t>ES3400</t>
  </si>
  <si>
    <t>S2 Emergency Stop mounted on S2 HMI Feed to S1</t>
  </si>
  <si>
    <t>3400</t>
  </si>
  <si>
    <t>ES_3400</t>
  </si>
  <si>
    <t>ESn400</t>
  </si>
  <si>
    <t>BV1151</t>
  </si>
  <si>
    <t>Manufacturing Filtration Line Cooling Water Return Valve</t>
  </si>
  <si>
    <t>ET1003</t>
  </si>
  <si>
    <t>EMT1</t>
  </si>
  <si>
    <t>mBV7</t>
  </si>
  <si>
    <t>1151</t>
  </si>
  <si>
    <t>BV_1151</t>
  </si>
  <si>
    <t>BVn151</t>
  </si>
  <si>
    <t>POS_SUPPLY</t>
  </si>
  <si>
    <t>_pos_supply</t>
  </si>
  <si>
    <t>BV1153</t>
  </si>
  <si>
    <t>Manufacturing Filtration Line Cooling Water Supply Valve</t>
  </si>
  <si>
    <t>1153</t>
  </si>
  <si>
    <t>BV_1153</t>
  </si>
  <si>
    <t>BVn153</t>
  </si>
  <si>
    <t>POS_RETURN</t>
  </si>
  <si>
    <t>_pos_return</t>
  </si>
  <si>
    <t>BAV1167</t>
  </si>
  <si>
    <t>Manufacturing Filtration Line Cooling Water Supply Drain Valve</t>
  </si>
  <si>
    <t>mBAV3</t>
  </si>
  <si>
    <t>1167</t>
  </si>
  <si>
    <t>BAV_1167</t>
  </si>
  <si>
    <t>BAVn167</t>
  </si>
  <si>
    <t>POS_SUPPLYDRAIN</t>
  </si>
  <si>
    <t>_pos_supplydrain</t>
  </si>
  <si>
    <t>BAV1169</t>
  </si>
  <si>
    <t>Manufacturing Filtration Line Cooling Water Return Drain Valve</t>
  </si>
  <si>
    <t>1169</t>
  </si>
  <si>
    <t>BAV_1169</t>
  </si>
  <si>
    <t>BAVn169</t>
  </si>
  <si>
    <t>POS_RETURNDRAIN</t>
  </si>
  <si>
    <t>_pos_returndrain</t>
  </si>
  <si>
    <t>TCV1157</t>
  </si>
  <si>
    <t>Manufacturing Filtration Line cooling water supply valve</t>
  </si>
  <si>
    <t>mCV</t>
  </si>
  <si>
    <t>TCV</t>
  </si>
  <si>
    <t>1157</t>
  </si>
  <si>
    <t>TCV_1157</t>
  </si>
  <si>
    <t>TCVn157</t>
  </si>
  <si>
    <t>MOD_TCV</t>
  </si>
  <si>
    <t>_mod_tcv</t>
  </si>
  <si>
    <t>TC_1109</t>
  </si>
  <si>
    <t>TI1109</t>
  </si>
  <si>
    <t>Manufacturing Filtration Line Inline Heat Exchanger Temperature</t>
  </si>
  <si>
    <t>mTT1</t>
  </si>
  <si>
    <t>TI_1109</t>
  </si>
  <si>
    <t>TIn109</t>
  </si>
  <si>
    <t>TI_HEX</t>
  </si>
  <si>
    <t>_ti_hex</t>
  </si>
  <si>
    <t>TC1109</t>
  </si>
  <si>
    <t>Manufacturing Filtration Line Inline Heat Exchanger Temperature Controller</t>
  </si>
  <si>
    <t>TC</t>
  </si>
  <si>
    <t>TCn109</t>
  </si>
  <si>
    <t>TC_HEX</t>
  </si>
  <si>
    <t>_tc_hex</t>
  </si>
  <si>
    <t>DV1121</t>
  </si>
  <si>
    <t>M1 Outlet Valve</t>
  </si>
  <si>
    <t>EV1004</t>
  </si>
  <si>
    <t>EMV1</t>
  </si>
  <si>
    <t>mDV4</t>
  </si>
  <si>
    <t>1121</t>
  </si>
  <si>
    <t>DV_1121</t>
  </si>
  <si>
    <t>DVn121</t>
  </si>
  <si>
    <t>POS_OUTLET</t>
  </si>
  <si>
    <t>_pos_outlet</t>
  </si>
  <si>
    <t>RD1101</t>
  </si>
  <si>
    <t>M1 Burst Disc</t>
  </si>
  <si>
    <t>mRD</t>
  </si>
  <si>
    <t>RD</t>
  </si>
  <si>
    <t>RD_1101</t>
  </si>
  <si>
    <t>RDn101</t>
  </si>
  <si>
    <t>DI_BURST</t>
  </si>
  <si>
    <t>_di_burst</t>
  </si>
  <si>
    <t>TI1105</t>
  </si>
  <si>
    <t>M1 Temperature Indicator</t>
  </si>
  <si>
    <t>mTI</t>
  </si>
  <si>
    <t>TI_1105</t>
  </si>
  <si>
    <t>TIn105</t>
  </si>
  <si>
    <t>TI_VESSEL</t>
  </si>
  <si>
    <t>_ti_vessel</t>
  </si>
  <si>
    <t>ZSC1101</t>
  </si>
  <si>
    <t>M1 Manway Close Indicator</t>
  </si>
  <si>
    <t>mPROX</t>
  </si>
  <si>
    <t>ZSC_1101</t>
  </si>
  <si>
    <t>ZSCn101</t>
  </si>
  <si>
    <t>ZSC_MANWAY</t>
  </si>
  <si>
    <t>_zsc_manway</t>
  </si>
  <si>
    <t>DV1117</t>
  </si>
  <si>
    <t>M1 Spray Ball 1 Valve</t>
  </si>
  <si>
    <t>EV1008</t>
  </si>
  <si>
    <t>EMV2</t>
  </si>
  <si>
    <t>1117</t>
  </si>
  <si>
    <t>DV_1117</t>
  </si>
  <si>
    <t>DVn117</t>
  </si>
  <si>
    <t>POS_SPRAYBALL1</t>
  </si>
  <si>
    <t>_pos_sprayball1</t>
  </si>
  <si>
    <t>DV1119</t>
  </si>
  <si>
    <t>M1 Spray Ball 2 Valve</t>
  </si>
  <si>
    <t>1119</t>
  </si>
  <si>
    <t>DV_1119</t>
  </si>
  <si>
    <t>DVn119</t>
  </si>
  <si>
    <t>POS_SPRAYBALL2</t>
  </si>
  <si>
    <t>_pos_sprayball2</t>
  </si>
  <si>
    <t>DV3121</t>
  </si>
  <si>
    <t>S1 Outlet Valve</t>
  </si>
  <si>
    <t>EV3004</t>
  </si>
  <si>
    <t>3121</t>
  </si>
  <si>
    <t>DV_3121</t>
  </si>
  <si>
    <t>RD3101</t>
  </si>
  <si>
    <t>S1 Burst Disc</t>
  </si>
  <si>
    <t>RD_3101</t>
  </si>
  <si>
    <t>TI3105</t>
  </si>
  <si>
    <t>S1 Temperature Indicator</t>
  </si>
  <si>
    <t>TI_3105</t>
  </si>
  <si>
    <t>ZSC3101</t>
  </si>
  <si>
    <t>S1 Manway Close Indicator</t>
  </si>
  <si>
    <t>ZSC_3101</t>
  </si>
  <si>
    <t>DV3117</t>
  </si>
  <si>
    <t>S1 Spray Ball 1 Valve</t>
  </si>
  <si>
    <t>EV3008</t>
  </si>
  <si>
    <t>3117</t>
  </si>
  <si>
    <t>DV_3117</t>
  </si>
  <si>
    <t>DV3119</t>
  </si>
  <si>
    <t>S1 Spray Ball 2 Valve</t>
  </si>
  <si>
    <t>3119</t>
  </si>
  <si>
    <t>DV_3119</t>
  </si>
  <si>
    <t>BAV1143</t>
  </si>
  <si>
    <t>M1 SIP Condensate Drain Valve</t>
  </si>
  <si>
    <t>EX1006</t>
  </si>
  <si>
    <t>EMX4</t>
  </si>
  <si>
    <t>mBAV4</t>
  </si>
  <si>
    <t>1143</t>
  </si>
  <si>
    <t>BAV_1143</t>
  </si>
  <si>
    <t>BAVSIP</t>
  </si>
  <si>
    <t>POS_SIP</t>
  </si>
  <si>
    <t>_pos_sip</t>
  </si>
  <si>
    <t>BAV1145</t>
  </si>
  <si>
    <t>M1 CIP Drain Valve</t>
  </si>
  <si>
    <t>mBAV5</t>
  </si>
  <si>
    <t>1145</t>
  </si>
  <si>
    <t>BAV_1145</t>
  </si>
  <si>
    <t>BAVCIP</t>
  </si>
  <si>
    <t>POS_CIP</t>
  </si>
  <si>
    <t>_pos_cip</t>
  </si>
  <si>
    <t>TI1107</t>
  </si>
  <si>
    <t>M1 Drain Temperature Indicator</t>
  </si>
  <si>
    <t>mT1</t>
  </si>
  <si>
    <t>TI_1107</t>
  </si>
  <si>
    <t>TISIP</t>
  </si>
  <si>
    <t>DV1135</t>
  </si>
  <si>
    <t>SMFL1 Filtration Line filter outlet drain valve</t>
  </si>
  <si>
    <t>EX1015</t>
  </si>
  <si>
    <t>EMX6</t>
  </si>
  <si>
    <t>SMFL1</t>
  </si>
  <si>
    <t>mDV2</t>
  </si>
  <si>
    <t>1135</t>
  </si>
  <si>
    <t>DV_1135</t>
  </si>
  <si>
    <t>DVn135</t>
  </si>
  <si>
    <t>POS_DRAIN</t>
  </si>
  <si>
    <t>_pos_drain</t>
  </si>
  <si>
    <t>DV1137</t>
  </si>
  <si>
    <t>SMFL1 Filtration Line filter outlet valve</t>
  </si>
  <si>
    <t>1137</t>
  </si>
  <si>
    <t>DV_1137</t>
  </si>
  <si>
    <t>DVn137</t>
  </si>
  <si>
    <t>POS_FILTER</t>
  </si>
  <si>
    <t>_pos_filter</t>
  </si>
  <si>
    <t>ZSC1109</t>
  </si>
  <si>
    <t>SMFL1 Filtration Line outlet Flowpath Indicator</t>
  </si>
  <si>
    <t>ZSC_1109</t>
  </si>
  <si>
    <t>ZSCn109</t>
  </si>
  <si>
    <t>ZSC_FILTER</t>
  </si>
  <si>
    <t>_zsc_filter</t>
  </si>
  <si>
    <t>ZSC1111</t>
  </si>
  <si>
    <t>SMFL1 Filtration Outlet CIP &amp; SIP Flowpath Indicator</t>
  </si>
  <si>
    <t>ZSC_1111</t>
  </si>
  <si>
    <t>ZSCn111</t>
  </si>
  <si>
    <t>ZSC_SMFL1</t>
  </si>
  <si>
    <t>_zsc_smfl1</t>
  </si>
  <si>
    <t>ZSC3111</t>
  </si>
  <si>
    <t>VTL1 to M1 Flowpath Indicator</t>
  </si>
  <si>
    <t>EX3007</t>
  </si>
  <si>
    <t>EMX2</t>
  </si>
  <si>
    <t>ZSC_3111</t>
  </si>
  <si>
    <t>ZSC3113</t>
  </si>
  <si>
    <t>VTL1 to M2 Flowpath Indicator</t>
  </si>
  <si>
    <t>ZSC_3113</t>
  </si>
  <si>
    <t>ZSCn113</t>
  </si>
  <si>
    <t>BAV1147</t>
  </si>
  <si>
    <t>SMFL1 Filtration Line SIP Condenste Drain Valve</t>
  </si>
  <si>
    <t>EX1011</t>
  </si>
  <si>
    <t>1147</t>
  </si>
  <si>
    <t>BAV_1147</t>
  </si>
  <si>
    <t>BAV1149</t>
  </si>
  <si>
    <t>SMFL1 Filtration Line CIP Drain Valve</t>
  </si>
  <si>
    <t>1149</t>
  </si>
  <si>
    <t>BAV_1149</t>
  </si>
  <si>
    <t>TI1111</t>
  </si>
  <si>
    <t>SMFL1 Drain Temperature Indicator</t>
  </si>
  <si>
    <t>mT</t>
  </si>
  <si>
    <t>TI_1111</t>
  </si>
  <si>
    <t>DV1171</t>
  </si>
  <si>
    <t>MMFL1 Filtration Line filter inlet drain valve</t>
  </si>
  <si>
    <t>EX1014</t>
  </si>
  <si>
    <t>EMX1</t>
  </si>
  <si>
    <t>1171</t>
  </si>
  <si>
    <t>DV_1171</t>
  </si>
  <si>
    <t>DVn171</t>
  </si>
  <si>
    <t>POS_FILTERINLET</t>
  </si>
  <si>
    <t>_pos_filterinlet</t>
  </si>
  <si>
    <t>DV1173</t>
  </si>
  <si>
    <t>MMFL1 Inline Heat Exchanger inlet valve</t>
  </si>
  <si>
    <t>1173</t>
  </si>
  <si>
    <t>DV_1173</t>
  </si>
  <si>
    <t>DVn173</t>
  </si>
  <si>
    <t>POS_HEXINLET</t>
  </si>
  <si>
    <t>_pos_hexinlet</t>
  </si>
  <si>
    <t>ZSC1113</t>
  </si>
  <si>
    <t>MMFL1 Filtration Inlet Flowpath Indicator</t>
  </si>
  <si>
    <t>ZSC_1113</t>
  </si>
  <si>
    <t>ZSC1115</t>
  </si>
  <si>
    <t>MMFL1 Filtration Inlet CIP &amp; SIP Flowpath Indicator</t>
  </si>
  <si>
    <t>ZSC_1115</t>
  </si>
  <si>
    <t>ZSCn115</t>
  </si>
  <si>
    <t>ZSC_CIPSIP</t>
  </si>
  <si>
    <t>_zsc_cipsip</t>
  </si>
  <si>
    <t>BAV3143</t>
  </si>
  <si>
    <t>S1 SIP Drain valve</t>
  </si>
  <si>
    <t>EX3006</t>
  </si>
  <si>
    <t>3143</t>
  </si>
  <si>
    <t>BAV_3143</t>
  </si>
  <si>
    <t>BAV3145</t>
  </si>
  <si>
    <t>S1 CIP Drain valve</t>
  </si>
  <si>
    <t>3145</t>
  </si>
  <si>
    <t>BAV_3145</t>
  </si>
  <si>
    <t>TI3107</t>
  </si>
  <si>
    <t>S1 Drain temperature</t>
  </si>
  <si>
    <t>TI_3107</t>
  </si>
  <si>
    <t>DV3123</t>
  </si>
  <si>
    <t>S1 Transfer line valve from vessel</t>
  </si>
  <si>
    <t>3123</t>
  </si>
  <si>
    <t>DV_3123</t>
  </si>
  <si>
    <t>DVn123</t>
  </si>
  <si>
    <t>POS_VESSEL</t>
  </si>
  <si>
    <t>_pos_vessel</t>
  </si>
  <si>
    <t>DV3125</t>
  </si>
  <si>
    <t>S1 Transfer line valve from SMFL</t>
  </si>
  <si>
    <t>3125</t>
  </si>
  <si>
    <t>DV_3125</t>
  </si>
  <si>
    <t>DVn125</t>
  </si>
  <si>
    <t>POS_SMFL</t>
  </si>
  <si>
    <t>_pos_smfl</t>
  </si>
  <si>
    <t>DV3127</t>
  </si>
  <si>
    <t>S1 Transfer line valve to drain</t>
  </si>
  <si>
    <t>3127</t>
  </si>
  <si>
    <t>DV_3127</t>
  </si>
  <si>
    <t>DVn127</t>
  </si>
  <si>
    <t>DV3129</t>
  </si>
  <si>
    <t>S1 Transfer line valve to filling</t>
  </si>
  <si>
    <t>3129</t>
  </si>
  <si>
    <t>DV_3129</t>
  </si>
  <si>
    <t>DVn129</t>
  </si>
  <si>
    <t>POS_FILL</t>
  </si>
  <si>
    <t>_pos_fill</t>
  </si>
  <si>
    <t>ZSC3115</t>
  </si>
  <si>
    <t>S1 to F1P1 Flowpath Indicator</t>
  </si>
  <si>
    <t>ZSC_3115</t>
  </si>
  <si>
    <t>ZSC3117</t>
  </si>
  <si>
    <t>S1 to F2P1 Flowpath Indicator</t>
  </si>
  <si>
    <t>ZSC_3117</t>
  </si>
  <si>
    <t>ZSCn117</t>
  </si>
  <si>
    <t>ZSC_BFS2</t>
  </si>
  <si>
    <t>_zsc_bfs2</t>
  </si>
  <si>
    <t>FILT14</t>
  </si>
  <si>
    <t>Mx Compressed Air Source Filter</t>
  </si>
  <si>
    <t>mFILT1</t>
  </si>
  <si>
    <t>14</t>
  </si>
  <si>
    <t>FILT_14</t>
  </si>
  <si>
    <t>FILTn4</t>
  </si>
  <si>
    <t>FILT11</t>
  </si>
  <si>
    <t>MMFL1 Filter Press</t>
  </si>
  <si>
    <t>mFILT2</t>
  </si>
  <si>
    <t>11</t>
  </si>
  <si>
    <t>FILT_11</t>
  </si>
  <si>
    <t>FILTn1</t>
  </si>
  <si>
    <t>FILT31</t>
  </si>
  <si>
    <t>Sy Compressed Air Source Filter</t>
  </si>
  <si>
    <t>31</t>
  </si>
  <si>
    <t>FILT_31</t>
  </si>
  <si>
    <t>FILT12</t>
  </si>
  <si>
    <t>SMFL1 Pre Filter</t>
  </si>
  <si>
    <t>SMFL</t>
  </si>
  <si>
    <t>mFILT3</t>
  </si>
  <si>
    <t>12</t>
  </si>
  <si>
    <t>FILT_12</t>
  </si>
  <si>
    <t>FILTn2</t>
  </si>
  <si>
    <t>FILT13</t>
  </si>
  <si>
    <t>SMFL1 Sterile Filter</t>
  </si>
  <si>
    <t>mFILT4</t>
  </si>
  <si>
    <t>13</t>
  </si>
  <si>
    <t>FILT_13</t>
  </si>
  <si>
    <t>FILTn3</t>
  </si>
  <si>
    <t>AF1101</t>
  </si>
  <si>
    <t>M1 Vent Filter</t>
  </si>
  <si>
    <t>mFILT</t>
  </si>
  <si>
    <t>AF</t>
  </si>
  <si>
    <t>AF_1101</t>
  </si>
  <si>
    <t>AFn101</t>
  </si>
  <si>
    <t>AF3101</t>
  </si>
  <si>
    <t>S1 Vent Filter</t>
  </si>
  <si>
    <t>A170810-PR-SMS-PID-002</t>
  </si>
  <si>
    <t>AF_3101</t>
  </si>
  <si>
    <t>BAV1101</t>
  </si>
  <si>
    <t>M1 filter integrity test compressed air supply valve</t>
  </si>
  <si>
    <t>mBAV6</t>
  </si>
  <si>
    <t>BAV_1101</t>
  </si>
  <si>
    <t>BAVn101</t>
  </si>
  <si>
    <t>BV1159</t>
  </si>
  <si>
    <t>M1 Cooling Water Outlet TCV Outlet Isolation Hand Valve</t>
  </si>
  <si>
    <t>mBV6</t>
  </si>
  <si>
    <t>1159</t>
  </si>
  <si>
    <t>BV_1159</t>
  </si>
  <si>
    <t>BVn159</t>
  </si>
  <si>
    <t>BV1161</t>
  </si>
  <si>
    <t>M1 Cooling Water Outlet TCV Inlet Isolation Hand Valve</t>
  </si>
  <si>
    <t>1161</t>
  </si>
  <si>
    <t>BV_1161</t>
  </si>
  <si>
    <t>BVn161</t>
  </si>
  <si>
    <t>BV1175</t>
  </si>
  <si>
    <t>MFL1 Filter Press Inlet Hand Valve</t>
  </si>
  <si>
    <t>mDV14</t>
  </si>
  <si>
    <t>1175</t>
  </si>
  <si>
    <t>BV_1175</t>
  </si>
  <si>
    <t>BVn175</t>
  </si>
  <si>
    <t>BV1177</t>
  </si>
  <si>
    <t>MFL1 Filter Press Outlet Hand Valve</t>
  </si>
  <si>
    <t>1177</t>
  </si>
  <si>
    <t>BV_1177</t>
  </si>
  <si>
    <t>BVn177</t>
  </si>
  <si>
    <t>GV1165</t>
  </si>
  <si>
    <t>M1 Cooling Water Inlet Bypass Hand Valve</t>
  </si>
  <si>
    <t>mGV</t>
  </si>
  <si>
    <t>GV</t>
  </si>
  <si>
    <t>1165</t>
  </si>
  <si>
    <t>GV_1165</t>
  </si>
  <si>
    <t>GVn165</t>
  </si>
  <si>
    <t>LC1101</t>
  </si>
  <si>
    <t>M1 Load Cell</t>
  </si>
  <si>
    <t>mLC1</t>
  </si>
  <si>
    <t>LC</t>
  </si>
  <si>
    <t>LC_1101</t>
  </si>
  <si>
    <t>LCn101</t>
  </si>
  <si>
    <t>LC1103</t>
  </si>
  <si>
    <t>LC_1103</t>
  </si>
  <si>
    <t>LCn103</t>
  </si>
  <si>
    <t>LC1102</t>
  </si>
  <si>
    <t>1102</t>
  </si>
  <si>
    <t>LC_1102</t>
  </si>
  <si>
    <t>LCn102</t>
  </si>
  <si>
    <t>PG1101</t>
  </si>
  <si>
    <t>M1 Vent Filter Outlet Pressure</t>
  </si>
  <si>
    <t>mPG</t>
  </si>
  <si>
    <t>PG</t>
  </si>
  <si>
    <t>PG_1101</t>
  </si>
  <si>
    <t>PGn101</t>
  </si>
  <si>
    <t>PG3101</t>
  </si>
  <si>
    <t>S1 Vent Filter Outlet Pressure</t>
  </si>
  <si>
    <t>PG_3101</t>
  </si>
  <si>
    <t>ST1101</t>
  </si>
  <si>
    <t>M1 CA Supply Line Drain Steam Trap</t>
  </si>
  <si>
    <t>mST</t>
  </si>
  <si>
    <t>ST</t>
  </si>
  <si>
    <t>ST_1101</t>
  </si>
  <si>
    <t>STn101</t>
  </si>
  <si>
    <t>ST1103</t>
  </si>
  <si>
    <t>M1 Vent Filter Drain Line Steam Trap</t>
  </si>
  <si>
    <t>ST_1103</t>
  </si>
  <si>
    <t>STn103</t>
  </si>
  <si>
    <t>ST1105</t>
  </si>
  <si>
    <t>M1 Outline Line Steam Trap</t>
  </si>
  <si>
    <t>ST_1105</t>
  </si>
  <si>
    <t>STn105</t>
  </si>
  <si>
    <t>ST1107</t>
  </si>
  <si>
    <t>SMFL1 Filtration Line Steam Trap</t>
  </si>
  <si>
    <t>ST_1107</t>
  </si>
  <si>
    <t>STn107</t>
  </si>
  <si>
    <t>ST3101</t>
  </si>
  <si>
    <t>S1 CA Supply Line Drain Steam Trap</t>
  </si>
  <si>
    <t>ST_3101</t>
  </si>
  <si>
    <t>ST3103</t>
  </si>
  <si>
    <t>S1 Vent filter drain line steam trap</t>
  </si>
  <si>
    <t>ST_3103</t>
  </si>
  <si>
    <t>ST3105</t>
  </si>
  <si>
    <t>S1 Outlet Line steam trap</t>
  </si>
  <si>
    <t>ST_3105</t>
  </si>
  <si>
    <t>XLC1101</t>
  </si>
  <si>
    <t>M1 Vessel Light</t>
  </si>
  <si>
    <t>mSG</t>
  </si>
  <si>
    <t>XLC</t>
  </si>
  <si>
    <t>XLC_1101</t>
  </si>
  <si>
    <t>XLCn101</t>
  </si>
  <si>
    <t>XLC3101</t>
  </si>
  <si>
    <t>S1 Vessel Light</t>
  </si>
  <si>
    <t>XLC_3101</t>
  </si>
  <si>
    <t>XW1117</t>
  </si>
  <si>
    <t>M1 Spray Ball 1</t>
  </si>
  <si>
    <t>mSB</t>
  </si>
  <si>
    <t>XW</t>
  </si>
  <si>
    <t>XW_1117</t>
  </si>
  <si>
    <t>XWn117</t>
  </si>
  <si>
    <t>XW1119</t>
  </si>
  <si>
    <t>M1 Spray Ball 2</t>
  </si>
  <si>
    <t>XW_1119</t>
  </si>
  <si>
    <t>XWn119</t>
  </si>
  <si>
    <t>XW3117</t>
  </si>
  <si>
    <t>S1 Spray Ball 1</t>
  </si>
  <si>
    <t>XW_3117</t>
  </si>
  <si>
    <t>XW3119</t>
  </si>
  <si>
    <t>S1 Spray Ball 2</t>
  </si>
  <si>
    <t>XW_3119</t>
  </si>
  <si>
    <t>PB74101</t>
  </si>
  <si>
    <t>DI2</t>
  </si>
  <si>
    <t>BFS1 Pause Software Push Button</t>
  </si>
  <si>
    <t>EX7402</t>
  </si>
  <si>
    <t>EMX5</t>
  </si>
  <si>
    <t>BFS1</t>
  </si>
  <si>
    <t>A170810-PR-SMS-PID-005</t>
  </si>
  <si>
    <t>PB</t>
  </si>
  <si>
    <t>74101</t>
  </si>
  <si>
    <t>PB_74101</t>
  </si>
  <si>
    <t>PBn4101</t>
  </si>
  <si>
    <t>DI_PAUSE</t>
  </si>
  <si>
    <t>_di_pause</t>
  </si>
  <si>
    <t>BFS1 Filling Machine</t>
  </si>
  <si>
    <t>EX</t>
  </si>
  <si>
    <t>7402</t>
  </si>
  <si>
    <t>EX_7402</t>
  </si>
  <si>
    <t>EXn402</t>
  </si>
  <si>
    <t>EMX_INLET</t>
  </si>
  <si>
    <t>_emx_inlet</t>
  </si>
  <si>
    <t>M1 Vessel Agitator</t>
  </si>
  <si>
    <t>EA</t>
  </si>
  <si>
    <t>1010</t>
  </si>
  <si>
    <t>EA_1010</t>
  </si>
  <si>
    <t>EAn010</t>
  </si>
  <si>
    <t>EMA_VESSEL</t>
  </si>
  <si>
    <t>_ema_vessel</t>
  </si>
  <si>
    <t>M1 LP CA and HP CA supply, Vacuum and Vent</t>
  </si>
  <si>
    <t>EC</t>
  </si>
  <si>
    <t>EC_1001</t>
  </si>
  <si>
    <t>ECn001</t>
  </si>
  <si>
    <t>EMC_GAS</t>
  </si>
  <si>
    <t>_emc_gas</t>
  </si>
  <si>
    <t>M1 WFI and PS supply plus PW and PS supply</t>
  </si>
  <si>
    <t>1002</t>
  </si>
  <si>
    <t>EC_1002</t>
  </si>
  <si>
    <t>ECn002</t>
  </si>
  <si>
    <t>EMC_WATER</t>
  </si>
  <si>
    <t>_emc_water</t>
  </si>
  <si>
    <t>Mixing Vessels Vacuum System</t>
  </si>
  <si>
    <t>1012</t>
  </si>
  <si>
    <t>EC_1012</t>
  </si>
  <si>
    <t>ECn012</t>
  </si>
  <si>
    <t>EMC_VACUUM</t>
  </si>
  <si>
    <t>_emc_vacuum</t>
  </si>
  <si>
    <t>M1 gas filter heating, drain valve and temperature indicator</t>
  </si>
  <si>
    <t>EG</t>
  </si>
  <si>
    <t>1005</t>
  </si>
  <si>
    <t>EG_1005</t>
  </si>
  <si>
    <t>EGn005</t>
  </si>
  <si>
    <t>EMG_FILTER</t>
  </si>
  <si>
    <t>_emg_filter</t>
  </si>
  <si>
    <t>M1 load cell</t>
  </si>
  <si>
    <t>1009</t>
  </si>
  <si>
    <t>EM_1009</t>
  </si>
  <si>
    <t>EMn009</t>
  </si>
  <si>
    <t>EMM_VESSEL</t>
  </si>
  <si>
    <t>_emm_vessel</t>
  </si>
  <si>
    <t>M1 Emergency Stop</t>
  </si>
  <si>
    <t>1013</t>
  </si>
  <si>
    <t>ES_1013</t>
  </si>
  <si>
    <t>ESn013</t>
  </si>
  <si>
    <t>EMS_ESTOP</t>
  </si>
  <si>
    <t>_ems_estop</t>
  </si>
  <si>
    <t>M1 vessel mounted equipment and valves</t>
  </si>
  <si>
    <t>EV</t>
  </si>
  <si>
    <t>1004</t>
  </si>
  <si>
    <t>EV_1004</t>
  </si>
  <si>
    <t>EVn004</t>
  </si>
  <si>
    <t>EMV_VESSEL</t>
  </si>
  <si>
    <t>_emv_vessel</t>
  </si>
  <si>
    <t>M1 Vessel Inlet Connection</t>
  </si>
  <si>
    <t>1008</t>
  </si>
  <si>
    <t>EV_1008</t>
  </si>
  <si>
    <t>EVn008</t>
  </si>
  <si>
    <t>EMV_INLET</t>
  </si>
  <si>
    <t>_emv_inlet</t>
  </si>
  <si>
    <t>M1 CIP &amp; SIP Drain</t>
  </si>
  <si>
    <t>1006</t>
  </si>
  <si>
    <t>EX_1006</t>
  </si>
  <si>
    <t>EXn006</t>
  </si>
  <si>
    <t>EMX_DRAIN</t>
  </si>
  <si>
    <t>_emx_drain</t>
  </si>
  <si>
    <t>Manufacturing Filtration Line Heat Exchanger Temperature Control</t>
  </si>
  <si>
    <t>ET</t>
  </si>
  <si>
    <t>1003</t>
  </si>
  <si>
    <t>ET_1003</t>
  </si>
  <si>
    <t>ETn003</t>
  </si>
  <si>
    <t>EMT_HEX</t>
  </si>
  <si>
    <t>_emt_hex</t>
  </si>
  <si>
    <t>MMFL1 filtration transfer line</t>
  </si>
  <si>
    <t>1014</t>
  </si>
  <si>
    <t>EX_1014</t>
  </si>
  <si>
    <t>EXn014</t>
  </si>
  <si>
    <t>EMX_MFL</t>
  </si>
  <si>
    <t>_emx_mfl</t>
  </si>
  <si>
    <t>S1 LP CA and HP CA supply, Vacuum and Vent</t>
  </si>
  <si>
    <t>EC_3001</t>
  </si>
  <si>
    <t>S1 WFI and PS supply plus PW and PS supply</t>
  </si>
  <si>
    <t>3002</t>
  </si>
  <si>
    <t>EC_3002</t>
  </si>
  <si>
    <t>Storage Vessels Vacuum System</t>
  </si>
  <si>
    <t>3012</t>
  </si>
  <si>
    <t>EC_3012</t>
  </si>
  <si>
    <t>S1 gas filter heating, drain valve and temperature indicator</t>
  </si>
  <si>
    <t>3005</t>
  </si>
  <si>
    <t>EG_3005</t>
  </si>
  <si>
    <t>S1 Emergency Stop</t>
  </si>
  <si>
    <t>3013</t>
  </si>
  <si>
    <t>ES_3013</t>
  </si>
  <si>
    <t>S1 vessel mounted equipment and valves</t>
  </si>
  <si>
    <t>3004</t>
  </si>
  <si>
    <t>EV_3004</t>
  </si>
  <si>
    <t>S1 Vessel Inlet Connection</t>
  </si>
  <si>
    <t>3008</t>
  </si>
  <si>
    <t>EV_3008</t>
  </si>
  <si>
    <t>S1 Vessel CIP &amp; SIP Drain</t>
  </si>
  <si>
    <t>3006</t>
  </si>
  <si>
    <t>EX_3006</t>
  </si>
  <si>
    <t>_emx4_drain_subs</t>
  </si>
  <si>
    <t>S1 Vessel Transfer Lines</t>
  </si>
  <si>
    <t>3007</t>
  </si>
  <si>
    <t>EX_3007</t>
  </si>
  <si>
    <t>EXn007</t>
  </si>
  <si>
    <t>EMX_TRANSFER</t>
  </si>
  <si>
    <t>_emx_transfer</t>
  </si>
  <si>
    <t>SMFL1 filtration transfer line</t>
  </si>
  <si>
    <t>1015</t>
  </si>
  <si>
    <t>EX_1015</t>
  </si>
  <si>
    <t>EXn015</t>
  </si>
  <si>
    <t>EMX_SMFL</t>
  </si>
  <si>
    <t>_emx_smfl</t>
  </si>
  <si>
    <t>EMX4_DRAIN_SUBS</t>
  </si>
  <si>
    <t>SMFL1 CIP &amp; SIP Drain Line</t>
  </si>
  <si>
    <t>1011</t>
  </si>
  <si>
    <t>EX_1011</t>
  </si>
  <si>
    <t>EXn011</t>
  </si>
  <si>
    <t>PCSMS</t>
  </si>
  <si>
    <t>Mixing Vessel 1</t>
  </si>
  <si>
    <t>ROOM</t>
  </si>
  <si>
    <t>PCM</t>
  </si>
  <si>
    <t>1</t>
  </si>
  <si>
    <t>PCM_1</t>
  </si>
  <si>
    <t>PCMn</t>
  </si>
  <si>
    <t>_pcmn</t>
  </si>
  <si>
    <t>PCM2</t>
  </si>
  <si>
    <t>Mixing Vessel 2</t>
  </si>
  <si>
    <t>R022</t>
  </si>
  <si>
    <t>2</t>
  </si>
  <si>
    <t>PCM_2</t>
  </si>
  <si>
    <t>Storage Vessel S1</t>
  </si>
  <si>
    <t>PCS</t>
  </si>
  <si>
    <t>PCS_1</t>
  </si>
  <si>
    <t>PCSn</t>
  </si>
  <si>
    <t>_pcsn</t>
  </si>
  <si>
    <t>PCS2</t>
  </si>
  <si>
    <t>Storage Vessel S2</t>
  </si>
  <si>
    <t>PCS_2</t>
  </si>
  <si>
    <t>RM</t>
  </si>
  <si>
    <t>Manufacturing Suite 1</t>
  </si>
  <si>
    <t>Site</t>
  </si>
  <si>
    <t>R</t>
  </si>
  <si>
    <t>021</t>
  </si>
  <si>
    <t>R_021</t>
  </si>
  <si>
    <t>Rn21</t>
  </si>
  <si>
    <t>_rn21</t>
  </si>
  <si>
    <t>Manufacturing Suite 2</t>
  </si>
  <si>
    <t>022</t>
  </si>
  <si>
    <t>R_022</t>
  </si>
  <si>
    <t>Rn22</t>
  </si>
  <si>
    <t>_rn22</t>
  </si>
  <si>
    <t>Storage Vessel Room</t>
  </si>
  <si>
    <t>024</t>
  </si>
  <si>
    <t>R_024</t>
  </si>
  <si>
    <t>Rn24</t>
  </si>
  <si>
    <t>_rn24</t>
  </si>
  <si>
    <t>R029</t>
  </si>
  <si>
    <t>BFS Filling Line 1</t>
  </si>
  <si>
    <t>029</t>
  </si>
  <si>
    <t>R_029</t>
  </si>
  <si>
    <t>Rn29</t>
  </si>
  <si>
    <t>_rn29</t>
  </si>
  <si>
    <t>R030</t>
  </si>
  <si>
    <t>BFS Filling Line 2</t>
  </si>
  <si>
    <t>030</t>
  </si>
  <si>
    <t>R_030</t>
  </si>
  <si>
    <t>Rn30</t>
  </si>
  <si>
    <t>_rn30</t>
  </si>
  <si>
    <t>SI</t>
  </si>
  <si>
    <t>MPF Site</t>
  </si>
  <si>
    <t>_0</t>
  </si>
  <si>
    <t>UN</t>
  </si>
  <si>
    <t>Manufacturing Vessel 1</t>
  </si>
  <si>
    <t>mMx</t>
  </si>
  <si>
    <t>M</t>
  </si>
  <si>
    <t>M_1</t>
  </si>
  <si>
    <t>Mn</t>
  </si>
  <si>
    <t>_mn</t>
  </si>
  <si>
    <t>M2</t>
  </si>
  <si>
    <t>Manufacturing Vessel 2</t>
  </si>
  <si>
    <t>M_2</t>
  </si>
  <si>
    <t>Storage Filtration Line 1</t>
  </si>
  <si>
    <t>SMFL_1</t>
  </si>
  <si>
    <t>SMFLn</t>
  </si>
  <si>
    <t>_smfln</t>
  </si>
  <si>
    <t>SMFL2</t>
  </si>
  <si>
    <t>Storage Filtration Line 2</t>
  </si>
  <si>
    <t>SMFL_2</t>
  </si>
  <si>
    <t>VTL1</t>
  </si>
  <si>
    <t>Vessels Transfer Line 1</t>
  </si>
  <si>
    <t>VTL</t>
  </si>
  <si>
    <t>VTL_1</t>
  </si>
  <si>
    <t>VTLn</t>
  </si>
  <si>
    <t>_vtln</t>
  </si>
  <si>
    <t>VTL2</t>
  </si>
  <si>
    <t>Vessels Transfer Line 2</t>
  </si>
  <si>
    <t>VTL_2</t>
  </si>
  <si>
    <t>Storage Vessel 1</t>
  </si>
  <si>
    <t>mSy</t>
  </si>
  <si>
    <t>S</t>
  </si>
  <si>
    <t>S_1</t>
  </si>
  <si>
    <t>Sn</t>
  </si>
  <si>
    <t>_sn</t>
  </si>
  <si>
    <t>S2</t>
  </si>
  <si>
    <t>Storage Vessel 2</t>
  </si>
  <si>
    <t>S_2</t>
  </si>
  <si>
    <t>FL1</t>
  </si>
  <si>
    <t>FLZ</t>
  </si>
  <si>
    <t>FL</t>
  </si>
  <si>
    <t>FL_1</t>
  </si>
  <si>
    <t>FLn</t>
  </si>
  <si>
    <t>_fln</t>
  </si>
  <si>
    <t>FL2</t>
  </si>
  <si>
    <t>FL_2</t>
  </si>
  <si>
    <t>PRV1101</t>
  </si>
  <si>
    <t>M1 HP Compressed Air Pressure Regulating Valve</t>
  </si>
  <si>
    <t>mPRV</t>
  </si>
  <si>
    <t>PRV</t>
  </si>
  <si>
    <t>PRV_1101</t>
  </si>
  <si>
    <t>PRVn101</t>
  </si>
  <si>
    <t>PRV1103</t>
  </si>
  <si>
    <t>M1 LP Compressed Air Pressure Regulating Valve</t>
  </si>
  <si>
    <t>PRV_1103</t>
  </si>
  <si>
    <t>PRVn103</t>
  </si>
  <si>
    <t xml:space="preserve">CM </t>
  </si>
  <si>
    <t>DV1120</t>
  </si>
  <si>
    <t>M1 Compressed Air Supply Sanitary Valve</t>
  </si>
  <si>
    <t>mDV7</t>
  </si>
  <si>
    <t>1120</t>
  </si>
  <si>
    <t>DV_1120</t>
  </si>
  <si>
    <t>DVn120</t>
  </si>
  <si>
    <t>BAV1121</t>
  </si>
  <si>
    <t>M1 Compressed Air Supply Isolation Valve</t>
  </si>
  <si>
    <t>mBAV2</t>
  </si>
  <si>
    <t>BAV_1121</t>
  </si>
  <si>
    <t>BAVn121</t>
  </si>
  <si>
    <t>FXH101</t>
  </si>
  <si>
    <t>M1 Flexible Hose PW/WFI Supply</t>
  </si>
  <si>
    <t>mFXH</t>
  </si>
  <si>
    <t>FXH</t>
  </si>
  <si>
    <t>101</t>
  </si>
  <si>
    <t>FXH_101</t>
  </si>
  <si>
    <t>FXHn01</t>
  </si>
  <si>
    <t>FXH102</t>
  </si>
  <si>
    <t>M1 Flexible Hose Vent Filter</t>
  </si>
  <si>
    <t>mFXH2</t>
  </si>
  <si>
    <t>102</t>
  </si>
  <si>
    <t>FXH_102</t>
  </si>
  <si>
    <t>FXHn02</t>
  </si>
  <si>
    <t>FXH103</t>
  </si>
  <si>
    <t>M1 Flexible Hose Bottom Outlet</t>
  </si>
  <si>
    <t>mFXH1</t>
  </si>
  <si>
    <t>103</t>
  </si>
  <si>
    <t>FXH_103</t>
  </si>
  <si>
    <t>FXHn03</t>
  </si>
  <si>
    <t>FXH104</t>
  </si>
  <si>
    <t>M1 Flexible Hose Sterile Filter Outlet</t>
  </si>
  <si>
    <t>104</t>
  </si>
  <si>
    <t>FXH_104</t>
  </si>
  <si>
    <t>FXHn04</t>
  </si>
  <si>
    <t>FXH105</t>
  </si>
  <si>
    <t>M1 Flexible Hose Filter Press Outlet</t>
  </si>
  <si>
    <t>105</t>
  </si>
  <si>
    <t>FXH_105</t>
  </si>
  <si>
    <t>FXHn05</t>
  </si>
  <si>
    <t>FXH106</t>
  </si>
  <si>
    <t>M1 Flexible Hose Filter Press Inlet</t>
  </si>
  <si>
    <t>106</t>
  </si>
  <si>
    <t>FXH_106</t>
  </si>
  <si>
    <t>FXHn06</t>
  </si>
  <si>
    <t>FXH107</t>
  </si>
  <si>
    <t>M1 Flexible Hose Sterile Filter Inlet</t>
  </si>
  <si>
    <t>107</t>
  </si>
  <si>
    <t>FXH_107</t>
  </si>
  <si>
    <t>FXHn07</t>
  </si>
  <si>
    <t>HEX1</t>
  </si>
  <si>
    <t>M1 In Line Heat Exchanger</t>
  </si>
  <si>
    <t>mHEX</t>
  </si>
  <si>
    <t>HEX</t>
  </si>
  <si>
    <t>HEX_1</t>
  </si>
  <si>
    <t>HEXn</t>
  </si>
  <si>
    <t>LAF101</t>
  </si>
  <si>
    <t>M1 Laminar Air Flow</t>
  </si>
  <si>
    <t>mLAF</t>
  </si>
  <si>
    <t>LAF</t>
  </si>
  <si>
    <t>LAF_101</t>
  </si>
  <si>
    <t>LAFn01</t>
  </si>
  <si>
    <t>DV3120</t>
  </si>
  <si>
    <t>S1 Compressed Air Supply Sanitary Valve</t>
  </si>
  <si>
    <t>3120</t>
  </si>
  <si>
    <t>DV_3120</t>
  </si>
  <si>
    <t>BAV3121</t>
  </si>
  <si>
    <t>S1 Compressed Air Supply Isolation Valve</t>
  </si>
  <si>
    <t>BAV_3121</t>
  </si>
  <si>
    <t>PRV3101</t>
  </si>
  <si>
    <t>S1 HP Compressed Air Pressure Regulating Valve</t>
  </si>
  <si>
    <t>PRV_3101</t>
  </si>
  <si>
    <t>PRV3102</t>
  </si>
  <si>
    <t>S1 LP Compressed Air Pressure Regulating Valve</t>
  </si>
  <si>
    <t>3102</t>
  </si>
  <si>
    <t>PRV_3102</t>
  </si>
  <si>
    <t>PRVn102</t>
  </si>
  <si>
    <t>FXH301</t>
  </si>
  <si>
    <t>S1 Flexible Hose PW/WFI Supply</t>
  </si>
  <si>
    <t>301</t>
  </si>
  <si>
    <t>FXH_301</t>
  </si>
  <si>
    <t>FILT21</t>
  </si>
  <si>
    <t>MMFL2 Filter Press</t>
  </si>
  <si>
    <t>21</t>
  </si>
  <si>
    <t>FILT_21</t>
  </si>
  <si>
    <t>EA2010</t>
  </si>
  <si>
    <t>M2 Vessel Agitator</t>
  </si>
  <si>
    <t>2010</t>
  </si>
  <si>
    <t>EA_2010</t>
  </si>
  <si>
    <t>EC2001</t>
  </si>
  <si>
    <t>M2 LP CA and HP CA supply, Vacuum and Vent</t>
  </si>
  <si>
    <t>2001</t>
  </si>
  <si>
    <t>EC_2001</t>
  </si>
  <si>
    <t>EC2002</t>
  </si>
  <si>
    <t>M2 WFI and PS supply plus PW and PS supply</t>
  </si>
  <si>
    <t>2002</t>
  </si>
  <si>
    <t>EC_2002</t>
  </si>
  <si>
    <t>EG2005</t>
  </si>
  <si>
    <t>M2 gas filter heating, drain valve and temperature indicator</t>
  </si>
  <si>
    <t>2005</t>
  </si>
  <si>
    <t>EG_2005</t>
  </si>
  <si>
    <t>EM2009</t>
  </si>
  <si>
    <t>M2 load cell</t>
  </si>
  <si>
    <t>2009</t>
  </si>
  <si>
    <t>EM_2009</t>
  </si>
  <si>
    <t>ES2013</t>
  </si>
  <si>
    <t>M2 Emergency Stop</t>
  </si>
  <si>
    <t>2013</t>
  </si>
  <si>
    <t>ES_2013</t>
  </si>
  <si>
    <t>EV2004</t>
  </si>
  <si>
    <t>M2 vessel mounted equipment and valves</t>
  </si>
  <si>
    <t>2004</t>
  </si>
  <si>
    <t>EV_2004</t>
  </si>
  <si>
    <t>EV2008</t>
  </si>
  <si>
    <t>M2 Vessel Inlet Connection</t>
  </si>
  <si>
    <t>2008</t>
  </si>
  <si>
    <t>EV_2008</t>
  </si>
  <si>
    <t>EX2006</t>
  </si>
  <si>
    <t>M2 CIP &amp; SIP Drain</t>
  </si>
  <si>
    <t>2006</t>
  </si>
  <si>
    <t>EX_2006</t>
  </si>
  <si>
    <t>ET2003</t>
  </si>
  <si>
    <t>2003</t>
  </si>
  <si>
    <t>ET_2003</t>
  </si>
  <si>
    <t>EX2014</t>
  </si>
  <si>
    <t>MMFL2 filtration transfer line</t>
  </si>
  <si>
    <t>2014</t>
  </si>
  <si>
    <t>EX_2014</t>
  </si>
  <si>
    <t>PRV2101</t>
  </si>
  <si>
    <t>M2 HP Compressed Air Pressure Regulating Valve</t>
  </si>
  <si>
    <t>2101</t>
  </si>
  <si>
    <t>PRV_2101</t>
  </si>
  <si>
    <t>PRV2103</t>
  </si>
  <si>
    <t>M2 LP Compressed Air Pressure Regulating Valve</t>
  </si>
  <si>
    <t>2103</t>
  </si>
  <si>
    <t>PRV_2103</t>
  </si>
  <si>
    <t>FXH202</t>
  </si>
  <si>
    <t>M2 Flexible Hose Vent Filter</t>
  </si>
  <si>
    <t>202</t>
  </si>
  <si>
    <t>FXH_202</t>
  </si>
  <si>
    <t>FXH203</t>
  </si>
  <si>
    <t>M2 Flexible Hose Bottom Outlet</t>
  </si>
  <si>
    <t>203</t>
  </si>
  <si>
    <t>FXH_203</t>
  </si>
  <si>
    <t>FXH204</t>
  </si>
  <si>
    <t>M2 Flexible Hose Sterile Filter Outlet</t>
  </si>
  <si>
    <t>204</t>
  </si>
  <si>
    <t>FXH_204</t>
  </si>
  <si>
    <t>FXH205</t>
  </si>
  <si>
    <t>M2 Flexible Hose Filter Press Outlet</t>
  </si>
  <si>
    <t>205</t>
  </si>
  <si>
    <t>FXH_205</t>
  </si>
  <si>
    <t>FXH206</t>
  </si>
  <si>
    <t>M2 Flexible Hose Filter Press Inlet</t>
  </si>
  <si>
    <t>206</t>
  </si>
  <si>
    <t>FXH_206</t>
  </si>
  <si>
    <t>FXH207</t>
  </si>
  <si>
    <t>M2 Flexible Hose Sterile Filter Inlet</t>
  </si>
  <si>
    <t>207</t>
  </si>
  <si>
    <t>FXH_207</t>
  </si>
  <si>
    <t>HEX2</t>
  </si>
  <si>
    <t>M2 In Line Heat Exchanger</t>
  </si>
  <si>
    <t>HEX_2</t>
  </si>
  <si>
    <t>LAF201</t>
  </si>
  <si>
    <t>M2 Laminar Air Flow</t>
  </si>
  <si>
    <t>201</t>
  </si>
  <si>
    <t>LAF_201</t>
  </si>
  <si>
    <t>AG2101</t>
  </si>
  <si>
    <t>M2 Agitator</t>
  </si>
  <si>
    <t>AG_2101</t>
  </si>
  <si>
    <t>MI2101</t>
  </si>
  <si>
    <t>MI2</t>
  </si>
  <si>
    <t>BAV2139</t>
  </si>
  <si>
    <t>M2 Vent line drain valve</t>
  </si>
  <si>
    <t>2139</t>
  </si>
  <si>
    <t>BAV_2139</t>
  </si>
  <si>
    <t>DV2101</t>
  </si>
  <si>
    <t>M2 Vent Valve</t>
  </si>
  <si>
    <t>DV_2101</t>
  </si>
  <si>
    <t>DV2103</t>
  </si>
  <si>
    <t>M2 HP CA Supply Valve</t>
  </si>
  <si>
    <t>DV_2103</t>
  </si>
  <si>
    <t>DV2105</t>
  </si>
  <si>
    <t>M2 LP CA Supply Valve</t>
  </si>
  <si>
    <t>2105</t>
  </si>
  <si>
    <t>DV_2105</t>
  </si>
  <si>
    <t>DV2107</t>
  </si>
  <si>
    <t>M2 Vacuum valve</t>
  </si>
  <si>
    <t>2107</t>
  </si>
  <si>
    <t>DV_2107</t>
  </si>
  <si>
    <t>PI2103</t>
  </si>
  <si>
    <t>M2 Vessel Pressure</t>
  </si>
  <si>
    <t>PI_2103</t>
  </si>
  <si>
    <t>PC2103</t>
  </si>
  <si>
    <t>M2 Pressure Control</t>
  </si>
  <si>
    <t>PC_2103</t>
  </si>
  <si>
    <t>DV2109</t>
  </si>
  <si>
    <t>M2 PS Supply for WFI Loop</t>
  </si>
  <si>
    <t>2109</t>
  </si>
  <si>
    <t>DV_2109</t>
  </si>
  <si>
    <t>DV2111</t>
  </si>
  <si>
    <t>M2 WFI Supply Valve</t>
  </si>
  <si>
    <t>2111</t>
  </si>
  <si>
    <t>DV_2111</t>
  </si>
  <si>
    <t>DV2113</t>
  </si>
  <si>
    <t>M2 PW Supply Valve</t>
  </si>
  <si>
    <t>2113</t>
  </si>
  <si>
    <t>DV_2113</t>
  </si>
  <si>
    <t>DV2115</t>
  </si>
  <si>
    <t>M2 PS Supply for PW Loop</t>
  </si>
  <si>
    <t>2115</t>
  </si>
  <si>
    <t>DV_2115</t>
  </si>
  <si>
    <t>ZSC2103</t>
  </si>
  <si>
    <t>M2 WFI Supply Flowpath Indicator</t>
  </si>
  <si>
    <t>ZSC_2103</t>
  </si>
  <si>
    <t>ZSC2105</t>
  </si>
  <si>
    <t>M2 PW Supply Flowpath Indicator</t>
  </si>
  <si>
    <t>ZSC_2105</t>
  </si>
  <si>
    <t>ZSC2107</t>
  </si>
  <si>
    <t>M2 inlet line Flowpath Indicator</t>
  </si>
  <si>
    <t>ZSC_2107</t>
  </si>
  <si>
    <t>BAV2141</t>
  </si>
  <si>
    <t>M2 Vent Filter AF1101 Drain valve</t>
  </si>
  <si>
    <t>2141</t>
  </si>
  <si>
    <t>BAV_2141</t>
  </si>
  <si>
    <t>HE2101</t>
  </si>
  <si>
    <t>M2 Electric Heating Element</t>
  </si>
  <si>
    <t>HE_2101</t>
  </si>
  <si>
    <t>TI2101</t>
  </si>
  <si>
    <t>M2 Vent Filter Temperature Indicator</t>
  </si>
  <si>
    <t>TI_2101</t>
  </si>
  <si>
    <t>TI2103</t>
  </si>
  <si>
    <t>M2 Vent Filter top outlet temperature</t>
  </si>
  <si>
    <t>TI_2103</t>
  </si>
  <si>
    <t>M2 Mass Indicator</t>
  </si>
  <si>
    <t>MI_2101</t>
  </si>
  <si>
    <t>ASL2000</t>
  </si>
  <si>
    <t>2000</t>
  </si>
  <si>
    <t>ASL_2000</t>
  </si>
  <si>
    <t>ES2100</t>
  </si>
  <si>
    <t>M2 Emergency Stop mounted on M2 HMI</t>
  </si>
  <si>
    <t>mESTOP1</t>
  </si>
  <si>
    <t>2100</t>
  </si>
  <si>
    <t>ES_2100</t>
  </si>
  <si>
    <t>ES2101</t>
  </si>
  <si>
    <t>M2 Emergency Stop mounted on M1/M2 Shared HMI</t>
  </si>
  <si>
    <t>ES_2101</t>
  </si>
  <si>
    <t>BV2151</t>
  </si>
  <si>
    <t>2151</t>
  </si>
  <si>
    <t>BV_2151</t>
  </si>
  <si>
    <t>BV2153</t>
  </si>
  <si>
    <t>2153</t>
  </si>
  <si>
    <t>BV_2153</t>
  </si>
  <si>
    <t>BAV2167</t>
  </si>
  <si>
    <t>2167</t>
  </si>
  <si>
    <t>BAV_2167</t>
  </si>
  <si>
    <t>BAV2169</t>
  </si>
  <si>
    <t>2169</t>
  </si>
  <si>
    <t>BAV_2169</t>
  </si>
  <si>
    <t>TCV2157</t>
  </si>
  <si>
    <t>2157</t>
  </si>
  <si>
    <t>TCV_2157</t>
  </si>
  <si>
    <t>TC_2109</t>
  </si>
  <si>
    <t>TI2109</t>
  </si>
  <si>
    <t>TI_2109</t>
  </si>
  <si>
    <t>TC2109</t>
  </si>
  <si>
    <t>DV2121</t>
  </si>
  <si>
    <t>M2 Outlet Valve</t>
  </si>
  <si>
    <t>2121</t>
  </si>
  <si>
    <t>DV_2121</t>
  </si>
  <si>
    <t>RD2101</t>
  </si>
  <si>
    <t>M2 Burst Disc</t>
  </si>
  <si>
    <t>RD_2101</t>
  </si>
  <si>
    <t>TI2105</t>
  </si>
  <si>
    <t>M2 Temperature Indicator</t>
  </si>
  <si>
    <t>TI_2105</t>
  </si>
  <si>
    <t>ZSC2101</t>
  </si>
  <si>
    <t>M2 Manway Close Indicator</t>
  </si>
  <si>
    <t>ZSC_2101</t>
  </si>
  <si>
    <t>DV2117</t>
  </si>
  <si>
    <t>M2 Spray Ball 1 Valve</t>
  </si>
  <si>
    <t>2117</t>
  </si>
  <si>
    <t>DV_2117</t>
  </si>
  <si>
    <t>DV2119</t>
  </si>
  <si>
    <t>M2 Spray Ball 2 Valve</t>
  </si>
  <si>
    <t>2119</t>
  </si>
  <si>
    <t>DV_2119</t>
  </si>
  <si>
    <t>BAV2143</t>
  </si>
  <si>
    <t>M2 SIP Condensate Drain Valve</t>
  </si>
  <si>
    <t>2143</t>
  </si>
  <si>
    <t>BAV_2143</t>
  </si>
  <si>
    <t>BAV2145</t>
  </si>
  <si>
    <t>M2 CIP Drain Valve</t>
  </si>
  <si>
    <t>2145</t>
  </si>
  <si>
    <t>BAV_2145</t>
  </si>
  <si>
    <t>TI2107</t>
  </si>
  <si>
    <t>M2 Drain Temperature Indicator</t>
  </si>
  <si>
    <t>TI_2107</t>
  </si>
  <si>
    <t>DV2171</t>
  </si>
  <si>
    <t>MMFL2 Filtration Line filter inlet drain valve</t>
  </si>
  <si>
    <t>2171</t>
  </si>
  <si>
    <t>DV_2171</t>
  </si>
  <si>
    <t>DV2173</t>
  </si>
  <si>
    <t>MMFL2 Inline Heat Exchanger inlet valve</t>
  </si>
  <si>
    <t>2173</t>
  </si>
  <si>
    <t>DV_2173</t>
  </si>
  <si>
    <t>ZSC2113</t>
  </si>
  <si>
    <t>MMFL2 Filtration Inlet Flowpath Indicator</t>
  </si>
  <si>
    <t>ZSC_2113</t>
  </si>
  <si>
    <t>ZSC2115</t>
  </si>
  <si>
    <t>MMFL2 Filtration Inlet CIP &amp; SIP Flowpath Indicator</t>
  </si>
  <si>
    <t>ZSC_2115</t>
  </si>
  <si>
    <t>EC4001</t>
  </si>
  <si>
    <t>S2 LP CA and HP CA supply, Vacuum and Vent</t>
  </si>
  <si>
    <t>4001</t>
  </si>
  <si>
    <t>EC_4001</t>
  </si>
  <si>
    <t>EC4002</t>
  </si>
  <si>
    <t>S2 WFI and PS supply plus PW and PS supply</t>
  </si>
  <si>
    <t>4002</t>
  </si>
  <si>
    <t>EC_4002</t>
  </si>
  <si>
    <t>EG4005</t>
  </si>
  <si>
    <t>S2 gas filter heating, drain valve and temperature indicator</t>
  </si>
  <si>
    <t>4005</t>
  </si>
  <si>
    <t>EG_4005</t>
  </si>
  <si>
    <t>ES4013</t>
  </si>
  <si>
    <t>S2 Emergency Stop</t>
  </si>
  <si>
    <t>4013</t>
  </si>
  <si>
    <t>ES_4013</t>
  </si>
  <si>
    <t>EV4004</t>
  </si>
  <si>
    <t>S2 vessel mounted equipment and valves</t>
  </si>
  <si>
    <t>4004</t>
  </si>
  <si>
    <t>EV_4004</t>
  </si>
  <si>
    <t>EV4008</t>
  </si>
  <si>
    <t>S2 Vessel Inlet Connection</t>
  </si>
  <si>
    <t>4008</t>
  </si>
  <si>
    <t>EV_4008</t>
  </si>
  <si>
    <t>EX4006</t>
  </si>
  <si>
    <t>S2 Vessel CIP &amp; SIP Drain</t>
  </si>
  <si>
    <t>4006</t>
  </si>
  <si>
    <t>EX_4006</t>
  </si>
  <si>
    <t>BAV4139</t>
  </si>
  <si>
    <t>S2 Vent line drain valve</t>
  </si>
  <si>
    <t>4139</t>
  </si>
  <si>
    <t>BAV_4139</t>
  </si>
  <si>
    <t>DV4101</t>
  </si>
  <si>
    <t>S2 Vent Valve</t>
  </si>
  <si>
    <t>4101</t>
  </si>
  <si>
    <t>DV_4101</t>
  </si>
  <si>
    <t>DV4103</t>
  </si>
  <si>
    <t>S2 HP CA Supply Valve</t>
  </si>
  <si>
    <t>4103</t>
  </si>
  <si>
    <t>DV_4103</t>
  </si>
  <si>
    <t>DV4105</t>
  </si>
  <si>
    <t>S2 LP CA Supply Valve</t>
  </si>
  <si>
    <t>4105</t>
  </si>
  <si>
    <t>DV_4105</t>
  </si>
  <si>
    <t>DV4107</t>
  </si>
  <si>
    <t>S2 Vacuum valve</t>
  </si>
  <si>
    <t>4107</t>
  </si>
  <si>
    <t>DV_4107</t>
  </si>
  <si>
    <t>PI4103</t>
  </si>
  <si>
    <t>S2 Vessel Pressure</t>
  </si>
  <si>
    <t>PI_4103</t>
  </si>
  <si>
    <t>PC4103</t>
  </si>
  <si>
    <t>S2 Pressure Controller</t>
  </si>
  <si>
    <t>PC_4103</t>
  </si>
  <si>
    <t>DV4109</t>
  </si>
  <si>
    <t>S2 PS Supply for WFI Loop</t>
  </si>
  <si>
    <t>4109</t>
  </si>
  <si>
    <t>DV_4109</t>
  </si>
  <si>
    <t>DV4111</t>
  </si>
  <si>
    <t>S2 WFI Supply Valve</t>
  </si>
  <si>
    <t>4111</t>
  </si>
  <si>
    <t>DV_4111</t>
  </si>
  <si>
    <t>DV4113</t>
  </si>
  <si>
    <t>S2 PW Supply Valve</t>
  </si>
  <si>
    <t>4113</t>
  </si>
  <si>
    <t>DV_4113</t>
  </si>
  <si>
    <t>DV4115</t>
  </si>
  <si>
    <t>S2 PS Supply for PW Loop</t>
  </si>
  <si>
    <t>4115</t>
  </si>
  <si>
    <t>DV_4115</t>
  </si>
  <si>
    <t>ZSC4103</t>
  </si>
  <si>
    <t>S2 WFI Supply Flowpath Indicator</t>
  </si>
  <si>
    <t>ZSC_4103</t>
  </si>
  <si>
    <t>ZSC4105</t>
  </si>
  <si>
    <t>S2 PW Supply Flowpath Indicator</t>
  </si>
  <si>
    <t>ZSC_4105</t>
  </si>
  <si>
    <t>ZSC4107</t>
  </si>
  <si>
    <t>S2 Inlet line Flowpath Indicator</t>
  </si>
  <si>
    <t>ZSC_4107</t>
  </si>
  <si>
    <t>BAV4141</t>
  </si>
  <si>
    <t>S2 Vent Filter AF3101 Drain valve</t>
  </si>
  <si>
    <t>4141</t>
  </si>
  <si>
    <t>BAV_4141</t>
  </si>
  <si>
    <t>HE4101</t>
  </si>
  <si>
    <t>S2 Electric Heating Element</t>
  </si>
  <si>
    <t>HE_4101</t>
  </si>
  <si>
    <t>TI4101</t>
  </si>
  <si>
    <t>S2 Vent Filter Temperature Indicator</t>
  </si>
  <si>
    <t>TI_4101</t>
  </si>
  <si>
    <t>TI4103</t>
  </si>
  <si>
    <t>S2 Vent Filter top outlet temperature</t>
  </si>
  <si>
    <t>TI_4103</t>
  </si>
  <si>
    <t>ASL4000</t>
  </si>
  <si>
    <t>4000</t>
  </si>
  <si>
    <t>ASL_4000</t>
  </si>
  <si>
    <t>ES4100</t>
  </si>
  <si>
    <t>S2 Emergency Stop mounted on S2 HMI</t>
  </si>
  <si>
    <t>4100</t>
  </si>
  <si>
    <t>ES_4100</t>
  </si>
  <si>
    <t>DV4121</t>
  </si>
  <si>
    <t>S2 Outlet Valve</t>
  </si>
  <si>
    <t>4121</t>
  </si>
  <si>
    <t>DV_4121</t>
  </si>
  <si>
    <t>RD4101</t>
  </si>
  <si>
    <t>S2 Burst Disc</t>
  </si>
  <si>
    <t>RD_4101</t>
  </si>
  <si>
    <t>TI4105</t>
  </si>
  <si>
    <t>S2 Temperature Indicator</t>
  </si>
  <si>
    <t>TI_4105</t>
  </si>
  <si>
    <t>ZSC4101</t>
  </si>
  <si>
    <t>S2 Manway Close Indicator</t>
  </si>
  <si>
    <t>ZSC_4101</t>
  </si>
  <si>
    <t>DV4117</t>
  </si>
  <si>
    <t>S2 Spray Ball 1 Valve</t>
  </si>
  <si>
    <t>4117</t>
  </si>
  <si>
    <t>DV_4117</t>
  </si>
  <si>
    <t>DV4119</t>
  </si>
  <si>
    <t>S2 Spray Ball 2 Valve</t>
  </si>
  <si>
    <t>4119</t>
  </si>
  <si>
    <t>DV_4119</t>
  </si>
  <si>
    <t>BAV4143</t>
  </si>
  <si>
    <t>S2 SIP Drain valve</t>
  </si>
  <si>
    <t>4143</t>
  </si>
  <si>
    <t>BAV_4143</t>
  </si>
  <si>
    <t>BAV4145</t>
  </si>
  <si>
    <t>S2 CIP Drain valve</t>
  </si>
  <si>
    <t>4145</t>
  </si>
  <si>
    <t>BAV_4145</t>
  </si>
  <si>
    <t>TI4107</t>
  </si>
  <si>
    <t>S2 Drain temperature</t>
  </si>
  <si>
    <t>TI_4107</t>
  </si>
  <si>
    <t>PB84101</t>
  </si>
  <si>
    <t>BFS2 Pause Software Push Button</t>
  </si>
  <si>
    <t>EX8402</t>
  </si>
  <si>
    <t>BFS2</t>
  </si>
  <si>
    <t>A170810-PR-SMS-PID-006</t>
  </si>
  <si>
    <t>84101</t>
  </si>
  <si>
    <t>PB_84101</t>
  </si>
  <si>
    <t>BFS2 Filling Machine</t>
  </si>
  <si>
    <t>8402</t>
  </si>
  <si>
    <t>EX_8402</t>
  </si>
  <si>
    <t>DV2135</t>
  </si>
  <si>
    <t>SMFL2 Filtration Line filter outlet drain valve</t>
  </si>
  <si>
    <t>EX2015</t>
  </si>
  <si>
    <t>2135</t>
  </si>
  <si>
    <t>DV_2135</t>
  </si>
  <si>
    <t>DV2137</t>
  </si>
  <si>
    <t>SMFL2 Filtration Line filter outlet valve</t>
  </si>
  <si>
    <t>2137</t>
  </si>
  <si>
    <t>DV_2137</t>
  </si>
  <si>
    <t>ZSC2109</t>
  </si>
  <si>
    <t>SMFL2 Filtration Line outlet Flowpath Indicator</t>
  </si>
  <si>
    <t>ZSC_2109</t>
  </si>
  <si>
    <t>ZSC2111</t>
  </si>
  <si>
    <t>SMFL2 Filtration Outlet CIP &amp; SIP Flowpath Indicator</t>
  </si>
  <si>
    <t>ZSC_2111</t>
  </si>
  <si>
    <t>BAV2147</t>
  </si>
  <si>
    <t>SMFL2 Filtration Line SIP Condenste Drain Valve</t>
  </si>
  <si>
    <t>EX2011</t>
  </si>
  <si>
    <t>2147</t>
  </si>
  <si>
    <t>BAV_2147</t>
  </si>
  <si>
    <t>BAV2149</t>
  </si>
  <si>
    <t>SMFL2 Filtration Line CIP Drain Valve</t>
  </si>
  <si>
    <t>2149</t>
  </si>
  <si>
    <t>BAV_2149</t>
  </si>
  <si>
    <t>TI2111</t>
  </si>
  <si>
    <t>SMFL2 Drain Temperature Indicator</t>
  </si>
  <si>
    <t>TI_2111</t>
  </si>
  <si>
    <t>FILT22</t>
  </si>
  <si>
    <t>SMFL2 Pre Filter</t>
  </si>
  <si>
    <t>22</t>
  </si>
  <si>
    <t>FILT_22</t>
  </si>
  <si>
    <t>FILT23</t>
  </si>
  <si>
    <t>SMFL2 Sterile Filter</t>
  </si>
  <si>
    <t>23</t>
  </si>
  <si>
    <t>FILT_23</t>
  </si>
  <si>
    <t>SMFL2 filtration transfer line</t>
  </si>
  <si>
    <t>2015</t>
  </si>
  <si>
    <t>EX_2015</t>
  </si>
  <si>
    <t>SMFL2 CIP &amp; SIP Drain Line</t>
  </si>
  <si>
    <t>2011</t>
  </si>
  <si>
    <t>EX_2011</t>
  </si>
  <si>
    <t>EX4007</t>
  </si>
  <si>
    <t>S2 Vessel Transfer Lines</t>
  </si>
  <si>
    <t>4007</t>
  </si>
  <si>
    <t>EX_4007</t>
  </si>
  <si>
    <t>AF2101</t>
  </si>
  <si>
    <t>M2 Vent Filter</t>
  </si>
  <si>
    <t>AF_2101</t>
  </si>
  <si>
    <t>AF4101</t>
  </si>
  <si>
    <t>S2 Vent Filter</t>
  </si>
  <si>
    <t>AF_4101</t>
  </si>
  <si>
    <t>BAV2101</t>
  </si>
  <si>
    <t>M2 filter integrity test compressed air supply valve</t>
  </si>
  <si>
    <t>BAV_2101</t>
  </si>
  <si>
    <t>BV2159</t>
  </si>
  <si>
    <t>M2 Cooling Water Outlet TCV Outlet Isolation Hand Valve</t>
  </si>
  <si>
    <t>2159</t>
  </si>
  <si>
    <t>BV_2159</t>
  </si>
  <si>
    <t>BV2161</t>
  </si>
  <si>
    <t>M2 Cooling Water Outlet TCV Inlet Isolation Hand Valve</t>
  </si>
  <si>
    <t>2161</t>
  </si>
  <si>
    <t>BV_2161</t>
  </si>
  <si>
    <t>BV2175</t>
  </si>
  <si>
    <t>MFL2 Filter Press Inlet Hand Valve</t>
  </si>
  <si>
    <t>2175</t>
  </si>
  <si>
    <t>BV_2175</t>
  </si>
  <si>
    <t>BV2177</t>
  </si>
  <si>
    <t>MFL2 Filter Press Outlet Hand Valve</t>
  </si>
  <si>
    <t>2177</t>
  </si>
  <si>
    <t>BV_2177</t>
  </si>
  <si>
    <t>GV2165</t>
  </si>
  <si>
    <t>M2 Cooling Water Inlet Bypass Hand Valve</t>
  </si>
  <si>
    <t>2165</t>
  </si>
  <si>
    <t>GV_2165</t>
  </si>
  <si>
    <t>LC2101</t>
  </si>
  <si>
    <t>M2 Load Cell</t>
  </si>
  <si>
    <t>LC_2101</t>
  </si>
  <si>
    <t>LC2103</t>
  </si>
  <si>
    <t>LC_2103</t>
  </si>
  <si>
    <t>LC2102</t>
  </si>
  <si>
    <t>2102</t>
  </si>
  <si>
    <t>LC_2102</t>
  </si>
  <si>
    <t>PG2101</t>
  </si>
  <si>
    <t>M2 Vent Filter Outlet Pressure</t>
  </si>
  <si>
    <t>PG_2101</t>
  </si>
  <si>
    <t>PG4101</t>
  </si>
  <si>
    <t>S2 Vent Filter Outlet Pressure</t>
  </si>
  <si>
    <t>PG_4101</t>
  </si>
  <si>
    <t>ST2101</t>
  </si>
  <si>
    <t>M2 CA Supply Line Drain Steam Trap</t>
  </si>
  <si>
    <t>ST_2101</t>
  </si>
  <si>
    <t>ST2103</t>
  </si>
  <si>
    <t>M2 Vent Filter Drain Line Steam Trap</t>
  </si>
  <si>
    <t>ST_2103</t>
  </si>
  <si>
    <t>ST2105</t>
  </si>
  <si>
    <t>M2 Outline Line Steam Trap</t>
  </si>
  <si>
    <t>ST_2105</t>
  </si>
  <si>
    <t>ST2107</t>
  </si>
  <si>
    <t>SMFL2 Filtration Line Steam Trap</t>
  </si>
  <si>
    <t>ST_2107</t>
  </si>
  <si>
    <t>ST4101</t>
  </si>
  <si>
    <t>S2 CA Supply Line Drain Steam Trap</t>
  </si>
  <si>
    <t>ST_4101</t>
  </si>
  <si>
    <t>ST4103</t>
  </si>
  <si>
    <t>S2 Vent filter drain line steam trap</t>
  </si>
  <si>
    <t>ST_4103</t>
  </si>
  <si>
    <t>ST4105</t>
  </si>
  <si>
    <t>S2 Outlet Line steam trap</t>
  </si>
  <si>
    <t>ST_4105</t>
  </si>
  <si>
    <t>XLC2101</t>
  </si>
  <si>
    <t>M2 Vessel Light</t>
  </si>
  <si>
    <t>XLC_2101</t>
  </si>
  <si>
    <t>XLC4101</t>
  </si>
  <si>
    <t>S2 Vessel Light</t>
  </si>
  <si>
    <t>XLC_4101</t>
  </si>
  <si>
    <t>XW2117</t>
  </si>
  <si>
    <t>M2 Spray Ball 1</t>
  </si>
  <si>
    <t>XW_2117</t>
  </si>
  <si>
    <t>XW2119</t>
  </si>
  <si>
    <t>M2 Spray Ball 2</t>
  </si>
  <si>
    <t>XW_2119</t>
  </si>
  <si>
    <t>XW4117</t>
  </si>
  <si>
    <t>S2 Spray Ball 1</t>
  </si>
  <si>
    <t>XW_4117</t>
  </si>
  <si>
    <t>XW4119</t>
  </si>
  <si>
    <t>S2 Spray Ball 2</t>
  </si>
  <si>
    <t>XW_4119</t>
  </si>
  <si>
    <t>ZSC4111</t>
  </si>
  <si>
    <t>VTL2 to M1 Flowpath Indicator</t>
  </si>
  <si>
    <t>ZSC4113</t>
  </si>
  <si>
    <t>VTL2 to M2 Flowpath Indicator</t>
  </si>
  <si>
    <t>DV4123</t>
  </si>
  <si>
    <t>S2 Transfer line valve from vessel</t>
  </si>
  <si>
    <t>DV4125</t>
  </si>
  <si>
    <t>S2 Transfer line valve from SMFL</t>
  </si>
  <si>
    <t>DV4127</t>
  </si>
  <si>
    <t>S2 Transfer line valve to drain</t>
  </si>
  <si>
    <t>DV4129</t>
  </si>
  <si>
    <t>S2 Transfer line valve to filling</t>
  </si>
  <si>
    <t>ZSC4115</t>
  </si>
  <si>
    <t>S2 to F1P1 Flowpath Indicator</t>
  </si>
  <si>
    <t>ZSC4117</t>
  </si>
  <si>
    <t>S2 to F2P1 Flowpath Indicator</t>
  </si>
  <si>
    <t>Interlock</t>
  </si>
  <si>
    <t>sfcMarker</t>
  </si>
  <si>
    <t>ifb</t>
  </si>
  <si>
    <t>ifc</t>
  </si>
  <si>
    <t>fb</t>
  </si>
  <si>
    <t>Hygiene</t>
  </si>
  <si>
    <t>Timer</t>
  </si>
  <si>
    <t>DI</t>
  </si>
  <si>
    <t>Digital Input</t>
  </si>
  <si>
    <t>#INTERLOCK;</t>
  </si>
  <si>
    <t>DEL</t>
  </si>
  <si>
    <t>DO</t>
  </si>
  <si>
    <t>Digital Output</t>
  </si>
  <si>
    <t>AI</t>
  </si>
  <si>
    <t>Analog Input</t>
  </si>
  <si>
    <t>AO</t>
  </si>
  <si>
    <t>Analog Output</t>
  </si>
  <si>
    <t>PDI</t>
  </si>
  <si>
    <t>Profinet Digital Input</t>
  </si>
  <si>
    <t>PDO</t>
  </si>
  <si>
    <t>Profinet Digital Output</t>
  </si>
  <si>
    <t>PAI</t>
  </si>
  <si>
    <t>Profinet Analog Input</t>
  </si>
  <si>
    <t>PAO</t>
  </si>
  <si>
    <t>Profinet Analog Output</t>
  </si>
  <si>
    <t>IL</t>
  </si>
  <si>
    <t>IL1</t>
  </si>
  <si>
    <t>Interlock Calculation with 1 input</t>
  </si>
  <si>
    <t>ifbIL1</t>
  </si>
  <si>
    <t>ifcIL1</t>
  </si>
  <si>
    <t>fbIL1</t>
  </si>
  <si>
    <t>IL2</t>
  </si>
  <si>
    <t>Interlock Calculation with 2 inputs</t>
  </si>
  <si>
    <t>ifbIL2</t>
  </si>
  <si>
    <t>ifcIL2</t>
  </si>
  <si>
    <t>fbIL2</t>
  </si>
  <si>
    <t>IL3</t>
  </si>
  <si>
    <t>Interlock Calculation with 3 inputs</t>
  </si>
  <si>
    <t>ifbIL3</t>
  </si>
  <si>
    <t>ifcIL3</t>
  </si>
  <si>
    <t>fbIL3</t>
  </si>
  <si>
    <t>IL4</t>
  </si>
  <si>
    <t>Interlock Calculation with 4 inputs</t>
  </si>
  <si>
    <t>ifbIL4</t>
  </si>
  <si>
    <t>ifcIL4</t>
  </si>
  <si>
    <t>fbIL4</t>
  </si>
  <si>
    <t>IL5</t>
  </si>
  <si>
    <t>Interlock Calculation with 5 inputs</t>
  </si>
  <si>
    <t>ifbIL5</t>
  </si>
  <si>
    <t>ifcIL5</t>
  </si>
  <si>
    <t>fbIL5</t>
  </si>
  <si>
    <t>IL6</t>
  </si>
  <si>
    <t>Interlock Calculation with 6 inputs</t>
  </si>
  <si>
    <t>ifbIL6</t>
  </si>
  <si>
    <t>ifcIL6</t>
  </si>
  <si>
    <t>fbIL6</t>
  </si>
  <si>
    <t>General alarm single digital input</t>
  </si>
  <si>
    <t>"idbDI1".@@INSTANCE@@.DI_PV;</t>
  </si>
  <si>
    <t>_di_</t>
  </si>
  <si>
    <t>ifbDI1</t>
  </si>
  <si>
    <t>ifcDI1</t>
  </si>
  <si>
    <t>fbDI1</t>
  </si>
  <si>
    <t>General alarm software module without field input</t>
  </si>
  <si>
    <t>"idbDI2".@@INSTANCE@@.DI_PV;</t>
  </si>
  <si>
    <t>ifbDI2</t>
  </si>
  <si>
    <t>ifcDI2</t>
  </si>
  <si>
    <t>fbDI2</t>
  </si>
  <si>
    <t>Vessel vent filter Electric Heating Element</t>
  </si>
  <si>
    <t>_he_</t>
  </si>
  <si>
    <t>ifbHE1</t>
  </si>
  <si>
    <t>ifcHE1</t>
  </si>
  <si>
    <t>fbHE1</t>
  </si>
  <si>
    <t>Load cell mass indicator</t>
  </si>
  <si>
    <t>_mi_</t>
  </si>
  <si>
    <t>ifbMI1</t>
  </si>
  <si>
    <t>ifcMI1</t>
  </si>
  <si>
    <t>fbMI1</t>
  </si>
  <si>
    <t>Modulating control valve</t>
  </si>
  <si>
    <t>_mod_</t>
  </si>
  <si>
    <t>ifbMOD1</t>
  </si>
  <si>
    <t>ifcMOD1</t>
  </si>
  <si>
    <t>fbMOD1</t>
  </si>
  <si>
    <t>Vacuum pump motor</t>
  </si>
  <si>
    <t>_mot_</t>
  </si>
  <si>
    <t>ifbMOT1</t>
  </si>
  <si>
    <t>ifcMOT1</t>
  </si>
  <si>
    <t>fbMOT1</t>
  </si>
  <si>
    <t>Vessel Pressure Indictor</t>
  </si>
  <si>
    <t>_pi_</t>
  </si>
  <si>
    <t>ifbPI1</t>
  </si>
  <si>
    <t>ifcPI1</t>
  </si>
  <si>
    <t>fbPI1</t>
  </si>
  <si>
    <t>Vessel ON/OFF pressure control loop with output valve selection</t>
  </si>
  <si>
    <t>_pc_</t>
  </si>
  <si>
    <t>ifbPC1</t>
  </si>
  <si>
    <t>ifcPC1</t>
  </si>
  <si>
    <t>fbPC1</t>
  </si>
  <si>
    <t>On/Off valve with single output and no feedback</t>
  </si>
  <si>
    <t>(;
L "idbPOS1".@@INSTANCE@@.DEV_STATE;
L "dbCONST".CM.POSx_DEV_STATE.@@STATE@@;
==I;
);</t>
  </si>
  <si>
    <t>_pos_</t>
  </si>
  <si>
    <t>ifbPOS1</t>
  </si>
  <si>
    <t>ifcPOSx</t>
  </si>
  <si>
    <t>fbPOSx</t>
  </si>
  <si>
    <t>On/Off valve with single output and closed position feedback</t>
  </si>
  <si>
    <t>(;
L "idbPOS2".@@INSTANCE@@.DEV_STATE;
L "dbCONST".CM.POSx_DEV_STATE.@@STATE@@;
==I;
);</t>
  </si>
  <si>
    <t>ifbPOS2</t>
  </si>
  <si>
    <t>On/Off valve with single output and opened position feedback</t>
  </si>
  <si>
    <t>(;
L "idbPOS3".@@INSTANCE@@.DEV_STATE;
L "dbCONST".CM.POSx_DEV_STATE.@@STATE@@;
==I;
);</t>
  </si>
  <si>
    <t>ifbPOS3</t>
  </si>
  <si>
    <t>On/Off valve with single output and both opened and closed feedback</t>
  </si>
  <si>
    <t>(;
L "idbPOS4".@@INSTANCE@@.DEV_STATE;
L "dbCONST".CM.POSx_DEV_STATE.@@STATE@@;
==I;
);</t>
  </si>
  <si>
    <t>ifbPOS4</t>
  </si>
  <si>
    <t>Agitator speed control</t>
  </si>
  <si>
    <t>_sic_</t>
  </si>
  <si>
    <t>ifbSIC1</t>
  </si>
  <si>
    <t>ifcSIC1</t>
  </si>
  <si>
    <t>fbSIC1</t>
  </si>
  <si>
    <t>Heat exchanger cooling only temperature controller</t>
  </si>
  <si>
    <t>_tc_</t>
  </si>
  <si>
    <t>ifbTC1</t>
  </si>
  <si>
    <t>ifcTC1</t>
  </si>
  <si>
    <t>fbTC1</t>
  </si>
  <si>
    <t>Vessel temperature Indicator with alarms and interlocks</t>
  </si>
  <si>
    <t>_ti_</t>
  </si>
  <si>
    <t>ifbTI1</t>
  </si>
  <si>
    <t>ifcTI1</t>
  </si>
  <si>
    <t>fbTI1</t>
  </si>
  <si>
    <t>Line mounted temperature indicator</t>
  </si>
  <si>
    <t>ifbTI2</t>
  </si>
  <si>
    <t>ifcTI2</t>
  </si>
  <si>
    <t>fbTI2</t>
  </si>
  <si>
    <t>Manway closed indication and alarm</t>
  </si>
  <si>
    <t>"idbZSC1".@@INSTANCE@@.DI_PV;</t>
  </si>
  <si>
    <t>_zsc_</t>
  </si>
  <si>
    <t>ifbZSC1</t>
  </si>
  <si>
    <t>ifcZSC1</t>
  </si>
  <si>
    <t>fbZSC1</t>
  </si>
  <si>
    <t>Flow path connection indication</t>
  </si>
  <si>
    <t>"idbZSC2".@@INSTANCE@@.DI_PV;</t>
  </si>
  <si>
    <t>ifbZSC2</t>
  </si>
  <si>
    <t>ifcZSC2</t>
  </si>
  <si>
    <t>fbZSC2</t>
  </si>
  <si>
    <t>Manufacturing vessel agitator</t>
  </si>
  <si>
    <t>_ema1_</t>
  </si>
  <si>
    <t>ifbBLK</t>
  </si>
  <si>
    <t>ifcBLK</t>
  </si>
  <si>
    <t>fbBLK</t>
  </si>
  <si>
    <t>Yes</t>
  </si>
  <si>
    <t>Vessel LP CA and HP CA supply, Vacuum and Vent</t>
  </si>
  <si>
    <t>_emc1_</t>
  </si>
  <si>
    <t>WFI, PS(WFI) supply and PW, PS(PW) supply to manufacturing vessel</t>
  </si>
  <si>
    <t>_emc_</t>
  </si>
  <si>
    <t>WFI, PS(WFI) supply and PW, PS(PW) supply to storage vessel</t>
  </si>
  <si>
    <t>Vacuum system</t>
  </si>
  <si>
    <t>Vessel gas filter heating element and temperature indicator, drain valve and filter outlet line temperature indicator</t>
  </si>
  <si>
    <t>_emg_</t>
  </si>
  <si>
    <t>Manufacturing vessel load cell</t>
  </si>
  <si>
    <t>_emm_</t>
  </si>
  <si>
    <t>ESTOP</t>
  </si>
  <si>
    <t>_ems_</t>
  </si>
  <si>
    <t>Manufacturing filtration line heat exchanger cooling control</t>
  </si>
  <si>
    <t>_emt_</t>
  </si>
  <si>
    <t>Vessels manway, bursting disc, bottom outlet valve and temperature alarms and interlocks</t>
  </si>
  <si>
    <t>_emv_</t>
  </si>
  <si>
    <t>Vessel Inlet Sprayball Valves</t>
  </si>
  <si>
    <t>Manufacturing vessel filtration line MMFLx</t>
  </si>
  <si>
    <t>_emx_</t>
  </si>
  <si>
    <t>Vessels Transfer Lines</t>
  </si>
  <si>
    <t>CIP &amp; SIP Drain</t>
  </si>
  <si>
    <t>BFS Inlet Filling Line</t>
  </si>
  <si>
    <t>Filtration line SMFLx to Vessels Transfer Lines</t>
  </si>
  <si>
    <t>Solution Manufacturing System Process Cell</t>
  </si>
  <si>
    <t>_pcsms_</t>
  </si>
  <si>
    <t>PCSTOR</t>
  </si>
  <si>
    <t>Storage Vessels Process Cell</t>
  </si>
  <si>
    <t>_pcstor_</t>
  </si>
  <si>
    <t>Room</t>
  </si>
  <si>
    <t>Filling Line</t>
  </si>
  <si>
    <t>_fpz_</t>
  </si>
  <si>
    <t>Manufacturing Vessel and associated equipment</t>
  </si>
  <si>
    <t>_mx_</t>
  </si>
  <si>
    <t>Manufacturing Vessel Filtration Outlet Line to Storage and Filling</t>
  </si>
  <si>
    <t>_smflx_</t>
  </si>
  <si>
    <t>Storage Vessel and associated equipment</t>
  </si>
  <si>
    <t>_sy_</t>
  </si>
  <si>
    <t>Vessel Transfer Lines</t>
  </si>
  <si>
    <t>_vtl_</t>
  </si>
  <si>
    <t>SITE</t>
  </si>
  <si>
    <t>SH</t>
  </si>
  <si>
    <t>SHARE</t>
  </si>
  <si>
    <t>Shared object which can be acquired (has no parent)</t>
  </si>
  <si>
    <t>Make</t>
  </si>
  <si>
    <t>Model</t>
  </si>
  <si>
    <t>LINK TO DATASHEET</t>
  </si>
  <si>
    <t>EM Class</t>
  </si>
  <si>
    <t>Gasket</t>
  </si>
  <si>
    <t>MaterialSpec</t>
  </si>
  <si>
    <t>Material</t>
  </si>
  <si>
    <t>Service Requirements</t>
  </si>
  <si>
    <t>Functional Requirements</t>
  </si>
  <si>
    <t>Control Requirements</t>
  </si>
  <si>
    <t>Material Requirements</t>
  </si>
  <si>
    <t>Size</t>
  </si>
  <si>
    <t>Installation Requirements</t>
  </si>
  <si>
    <t>Surface Finish Required</t>
  </si>
  <si>
    <t>Seals Required</t>
  </si>
  <si>
    <t>Material Certification Required</t>
  </si>
  <si>
    <t>Surface Finish Certification Required</t>
  </si>
  <si>
    <t>Supplier</t>
  </si>
  <si>
    <t>Wetted Components</t>
  </si>
  <si>
    <t>Surface Finish</t>
  </si>
  <si>
    <t>Seals</t>
  </si>
  <si>
    <t>Recommended Spares</t>
  </si>
  <si>
    <t>Remarks</t>
  </si>
  <si>
    <t>Pneumatic Hose Size</t>
  </si>
  <si>
    <t>fatSy</t>
  </si>
  <si>
    <t>fatMx</t>
  </si>
  <si>
    <t>Vessel Mixer Agitator</t>
  </si>
  <si>
    <t>Millipore</t>
  </si>
  <si>
    <t>Merck Novaseptic GMP20000 Agitator set (inclusive with gearbox, motor &amp; corresponding inverter)</t>
  </si>
  <si>
    <t xml:space="preserve">Proposed by Vessel Manufacturer </t>
  </si>
  <si>
    <t>N/A</t>
  </si>
  <si>
    <t>AISI</t>
  </si>
  <si>
    <t>Stainless Steel 316L</t>
  </si>
  <si>
    <t>Motor:  0.75 4P kW 440V 50Hz, suitable for running with inverter</t>
  </si>
  <si>
    <t>VFD to have profinet connectibility</t>
  </si>
  <si>
    <t>Magnetic Impeller</t>
  </si>
  <si>
    <t>Ra &lt;0.5 um</t>
  </si>
  <si>
    <t>JJK Engineering</t>
  </si>
  <si>
    <t>SS 316L/1.4435</t>
  </si>
  <si>
    <t>Ra ≤ 0.5 uM</t>
  </si>
  <si>
    <t>EPDM/PTFE</t>
  </si>
  <si>
    <t>Y</t>
  </si>
  <si>
    <t>Pressure Switch</t>
  </si>
  <si>
    <t>Festo</t>
  </si>
  <si>
    <t>PEV-1/4-SC-OD</t>
  </si>
  <si>
    <t>https://www.festo.com/net/SupportPortal/Files/320479/PEV-14-B-SC_2003-02c_386354d3.pdf</t>
  </si>
  <si>
    <t xml:space="preserve">Aluminium (coated) </t>
  </si>
  <si>
    <t>1 - 12 bar. IP65</t>
  </si>
  <si>
    <t>G 1/4 pnuematic connection</t>
  </si>
  <si>
    <t>CCT Automation</t>
  </si>
  <si>
    <t>6 mm</t>
  </si>
  <si>
    <t>mCOUP</t>
  </si>
  <si>
    <t>Hansen Couplings</t>
  </si>
  <si>
    <t>Eaton</t>
  </si>
  <si>
    <t xml:space="preserve">1. Female Socket: ML12H46-BS 1.1/2'' modify to ferrule end (Qty: 4)
2. Male Plug: ML12H46-BS 1.1/2'' modify to ferrule end (Qty: 12)
</t>
  </si>
  <si>
    <t>http://www.vpcsolucionesindustriales.com.co/images/CatalogoEATON.pdf</t>
  </si>
  <si>
    <t>EPDM</t>
  </si>
  <si>
    <t>6 bar</t>
  </si>
  <si>
    <t>2"</t>
  </si>
  <si>
    <t>Machine to remove BSP thread</t>
  </si>
  <si>
    <t>Pneumatic Control Valve</t>
  </si>
  <si>
    <t>Samson</t>
  </si>
  <si>
    <t>Valve: Type 3241-1
Actuator: Type 3271</t>
  </si>
  <si>
    <t>Valve: 
https://www.samson.de/document/t80120en.pdf
Actuator: https://www.samson.de/document/e83106en.pdf</t>
  </si>
  <si>
    <t>NBR</t>
  </si>
  <si>
    <t>Press. 3 bar  
Temp -10 to 220 degC</t>
  </si>
  <si>
    <t>Normally Closed</t>
  </si>
  <si>
    <t xml:space="preserve">Pneumanitically Actuated Control Valve </t>
  </si>
  <si>
    <t>DN 80</t>
  </si>
  <si>
    <t>Flange</t>
  </si>
  <si>
    <t>Dancomech Engineering</t>
  </si>
  <si>
    <t>Diaphragm Seals</t>
  </si>
  <si>
    <t>Shutoff valve for 1 inch pipe, triclamp, normally-open stainless steel actuator</t>
  </si>
  <si>
    <t>Valve: NU100/311-212
Actuator: PA25/100
Diaphragm: NA25/22
Position Indicator: PA1251/SP</t>
  </si>
  <si>
    <t>http://www.merckmillipore.com/SG/en/Products/8VKb.qB.qhAAAAFBLR8e15j1,nav</t>
  </si>
  <si>
    <t>ASME</t>
  </si>
  <si>
    <t>Press. 3 bar, Temp 160 degC</t>
  </si>
  <si>
    <t>Normally Open</t>
  </si>
  <si>
    <t>Pneumanitically Actuated Valve with Closed feed back</t>
  </si>
  <si>
    <t>1"</t>
  </si>
  <si>
    <t>Tri-clamp</t>
  </si>
  <si>
    <t>Merck</t>
  </si>
  <si>
    <t>Shut off 180 valve for 1in (normal Open)</t>
  </si>
  <si>
    <t>Shutoff valve for 1 inch pipe, triclamp, normally-closed plastic actuator</t>
  </si>
  <si>
    <t>Valve: NU100/311-212
Actuator: PA25/111
Diaphragm: NA25/22
Position Indicator: PA1251/SP</t>
  </si>
  <si>
    <t>EMC1
EMV2</t>
  </si>
  <si>
    <t>Pneumanitically Actuated Valve with closed feed back</t>
  </si>
  <si>
    <t>Ferrule (Tri-Clamp)</t>
  </si>
  <si>
    <t>Shut off 180 valve for 1in</t>
  </si>
  <si>
    <t>Shutoff valve for 1.5 inch pipe, triclamp, normally-closed plastic actuator</t>
  </si>
  <si>
    <t>Valve: NU150/311-212
Actuator: PA38/111
Diaphragm: NA38/22
Position Indicator: PA1251/SP</t>
  </si>
  <si>
    <t>1.5"</t>
  </si>
  <si>
    <t>Shut off 180 valve for 1½in</t>
  </si>
  <si>
    <t>Shutoff valve for 2 inch pipe, triclamp, normally-closed plastic actuator (EPDM seat)</t>
  </si>
  <si>
    <t>Valve: NU200/311-212
Actuator: PA51/111
Diaphragm: NA51/22
Position Indicator: PA1251/SP</t>
  </si>
  <si>
    <t>EMC1
EMX1
EMX2</t>
  </si>
  <si>
    <t>Divert valve for 2in</t>
  </si>
  <si>
    <t>Tank outlet valve for 2 inch, buttweld, normally-closed plastic actuator</t>
  </si>
  <si>
    <t>Valve: NU200/442-312
Actuator: PA51/111
Diaphragm: NA51/22
Position Indicator: PA1251/SP</t>
  </si>
  <si>
    <t>Buttweld</t>
  </si>
  <si>
    <t>Position indicator for NA51, w. output signal</t>
  </si>
  <si>
    <t>Provided by Rieckermann Thailand (Actuated Valve)</t>
  </si>
  <si>
    <t>EMC2
EMC3</t>
  </si>
  <si>
    <t>Shutoff valve for 2 inch pipe, triclamp, normally-closed plastic actuator (PTFE seat)</t>
  </si>
  <si>
    <t>Valve: NU200/311-212
Actuator: PA51/111
Diaphragm: NA51/25
Position Indicator: PA1251/SP</t>
  </si>
  <si>
    <t>PTFE</t>
  </si>
  <si>
    <t xml:space="preserve">Vent Filter Housing
Vent Filter Element </t>
  </si>
  <si>
    <t>Housing:  H1UE7T1G01PC
Filter Element: CTGB71TP3</t>
  </si>
  <si>
    <t>S:\Projects\Projects17\A170810 - MPI SMS\05. Detailed Design\04. Working Documents\MPI.SMS\Quotations &amp; PO\Data Sheets</t>
  </si>
  <si>
    <t>PTFE/EPDM/USP Class 6/FDA approved material</t>
  </si>
  <si>
    <t>Housing: Stainless Steel 316L
Filter Element: PTFE</t>
  </si>
  <si>
    <t>10 Barg @140 deg C (Maximum)</t>
  </si>
  <si>
    <t>trace heater: 240 V (50 hz)/ AB05/AB02 code 2 cartridge</t>
  </si>
  <si>
    <t>Inlet/Outlet: 1" Vent: 1/2" &amp; Drain: 1/2"
Heater: TBA (supplier to match with selected Vent filter)</t>
  </si>
  <si>
    <t xml:space="preserve"> Housing Wetted Surface: Ra ≤ 0.5 uM</t>
  </si>
  <si>
    <t>Housing: Ra ≤ 0.5 uM</t>
  </si>
  <si>
    <t>Silicone O ring/EPDM/PTFE</t>
  </si>
  <si>
    <t>O-ring
Filter Element</t>
  </si>
  <si>
    <t xml:space="preserve">Vent Filter Heating Element </t>
  </si>
  <si>
    <t>HJ230-104/270</t>
  </si>
  <si>
    <t>Specification\HJ230-104270 Drawing (Heating Jacket).pdf</t>
  </si>
  <si>
    <t>Operating Material: 230 VAC +/-10%, 
Power Consumption: max. 70 W</t>
  </si>
  <si>
    <t>IP Rating: IP 54</t>
  </si>
  <si>
    <t>mHMI</t>
  </si>
  <si>
    <t xml:space="preserve">TP1900 Comfort INOX Touch Screen HMI </t>
  </si>
  <si>
    <t>Siemens</t>
  </si>
  <si>
    <t>6AV2144-8UC10-0AA0</t>
  </si>
  <si>
    <t>https://mall.industry.siemens.com/mall/en/WW/Catalog/Product/6AV2144-8UC10-0AA0</t>
  </si>
  <si>
    <t>Stainless Steel 316L (Enclosure)</t>
  </si>
  <si>
    <t>SIMATIC HMI TP1900 COMFORT INOX STAINLESS STEEL
FRONT, MEMBRANE COVERING DISPLAY, PROTECTION CLASS
FRONT IP66K, 19" WIDESCREEN-TFT-DISPLAY, PROFINET
INTERFACE, MPI/PROFIBUS DP INTERFACE, 24 MB USER
MEMORY, WINDOWS CE 6.0, CONFIGURABLE FROM WINCC
COMFORT V11 SP2</t>
  </si>
  <si>
    <t>24 VDC, 32 W, X86 processor, 2 port industrial ethernet interfaces, 2 usb port (usb 2.0)/1 usb mini B (5 pole), profinet/profinet IO/EtherNetIP/IRT/MRP/profibus/MPI/TCPIP/DHCP/SNMP/DCP/LLDP (protocols), HTTP/HTTPS/HTML/XML/CSS/JavaScript (WEB characteristics), upt 128 MB MMC and up to 2 GB SD card</t>
  </si>
  <si>
    <t>INOX stainless steel front</t>
  </si>
  <si>
    <t>mPC</t>
  </si>
  <si>
    <t>Batch PC</t>
  </si>
  <si>
    <t>HP</t>
  </si>
  <si>
    <t>dc7900 Convertible Minitower</t>
  </si>
  <si>
    <t>http://www.hp.com/ctg/Manual/c01549447.pdf</t>
  </si>
  <si>
    <t>HP L1710 17-inch LCD Monitor SING</t>
  </si>
  <si>
    <t>Intel Core 2 Duo E8400 Processor (3.0 GHz, 6 MB L2 cache, 1333 MHz FSB), 4GB PC2-6400 (DDR2-800) 2x2GB, 320GB SATA 3.5 1st Hard Drive</t>
  </si>
  <si>
    <t>Pressure gauge</t>
  </si>
  <si>
    <t>Milipore</t>
  </si>
  <si>
    <t>P90005</t>
  </si>
  <si>
    <t>http://www.merckmillipore.com/MY/en/search/P90005?search=&amp;TrackingSearchType=SB+-+Search+Box&amp;SearchContextPageletUUID=&amp;SearchTerm=P90005</t>
  </si>
  <si>
    <t>MX
SY</t>
  </si>
  <si>
    <t>0 - 1,100 Kpa</t>
  </si>
  <si>
    <t>to match selected vent filter housing</t>
  </si>
  <si>
    <t>Diaphragm Seal</t>
  </si>
  <si>
    <t>Proximity sensor</t>
  </si>
  <si>
    <t>ifm electronic gmbh</t>
  </si>
  <si>
    <t>IGT200</t>
  </si>
  <si>
    <t>IGT200-00_EN-GB.pdf</t>
  </si>
  <si>
    <t>10….36  VDC</t>
  </si>
  <si>
    <t>3 Wire DC PNP</t>
  </si>
  <si>
    <t>M12x1 or M18x1</t>
  </si>
  <si>
    <t>IP68; IP 69K; M18 connector</t>
  </si>
  <si>
    <t>ifm electronic Pte Ltd</t>
  </si>
  <si>
    <t>IFT200</t>
  </si>
  <si>
    <t>https://www.ifm.com/gb/en/product/IFT200</t>
  </si>
  <si>
    <t>EMC2
EMC3
EMX1
EMX2
EMX6</t>
  </si>
  <si>
    <t>M12x1</t>
  </si>
  <si>
    <t>IP68; IP 69K; M12 connector</t>
  </si>
  <si>
    <t>mPRT</t>
  </si>
  <si>
    <t>Batch Report Printer</t>
  </si>
  <si>
    <t>HP Color LaserJet CP3525dn</t>
  </si>
  <si>
    <t>http://www.printerworks.com/DataSheets/CP3525datasheet.pdf</t>
  </si>
  <si>
    <t>HP 3 Years Next Business Day Onsite CP3525 series HW Supp</t>
  </si>
  <si>
    <t>Print: Up to 30 ppm black &amp; Up to 30 ppm colour; Up to 600 x 600 dpi; Up to
75,000 pages duty cycle; 384 MB; 1 embedded HP Jetdirect 10/100/1000 Base-T
Ethernet, 1 USB-B Plug and Play; 515 MHz processor speed; Duplex</t>
  </si>
  <si>
    <t xml:space="preserve">Pressure Indicating Transmitter </t>
  </si>
  <si>
    <t>Endress+Hauser</t>
  </si>
  <si>
    <t>PMP55-4JXF0/0</t>
  </si>
  <si>
    <t>https://portal.endress.com/wa001/sap(bD1lbiZjPTIwMA==)/bc/bsp/euh/dla/extern/detail.htm?no_heading=x&amp;xmaster=x&amp;xdesign=x&amp;language=en&amp;key=DLA000000000000005000498675301000</t>
  </si>
  <si>
    <t>Membrane AISI 316</t>
  </si>
  <si>
    <t>10 bar - 40 bar</t>
  </si>
  <si>
    <t>With Local Display</t>
  </si>
  <si>
    <t>4 - 20 mA output/supply voltage 11.5 - 45 VDC</t>
  </si>
  <si>
    <t>1-1/2"</t>
  </si>
  <si>
    <t>Ra &lt; 0.38 um</t>
  </si>
  <si>
    <t>Bursting disc</t>
  </si>
  <si>
    <t>Fike</t>
  </si>
  <si>
    <t>Axius SC</t>
  </si>
  <si>
    <t>Silicone Platinum Cured</t>
  </si>
  <si>
    <t>Mixing Vessel: 4 bar @ 150 deg C
Storage Vessel: 3 bar @ 150 deg C</t>
  </si>
  <si>
    <t>Full vacuum</t>
  </si>
  <si>
    <t>With burst indicator</t>
  </si>
  <si>
    <t>1 1/2" (DN40)</t>
  </si>
  <si>
    <t>Ra 12-25 um</t>
  </si>
  <si>
    <t>Bursting Discs</t>
  </si>
  <si>
    <t>Spray ball</t>
  </si>
  <si>
    <t>Aerre Inox</t>
  </si>
  <si>
    <t>TR-C-weld end</t>
  </si>
  <si>
    <t>4,100  - 6,300 liter per hour at 1 - 3 bar</t>
  </si>
  <si>
    <t>360 degree spray pattern</t>
  </si>
  <si>
    <t>3/4"</t>
  </si>
  <si>
    <t>Ferrule (Tri-Clamp) on Vessel</t>
  </si>
  <si>
    <t>Ra &lt; 0.5 um</t>
  </si>
  <si>
    <t>Sight Glass Vessel Luminare - w Light fitting</t>
  </si>
  <si>
    <t>Max Muller AG</t>
  </si>
  <si>
    <t>BKVLR 100HD</t>
  </si>
  <si>
    <t>miniLUX BKVLR.pdf</t>
  </si>
  <si>
    <t>Corrosion &amp; Alteration resistant</t>
  </si>
  <si>
    <t>Stainless Steel 316L
  / GLASS</t>
  </si>
  <si>
    <t>24 VDC/VAC 100 Watt</t>
  </si>
  <si>
    <t>to match selected sight glass</t>
  </si>
  <si>
    <t>IP65</t>
  </si>
  <si>
    <t>SS 316L/1.4435 &amp; Glass</t>
  </si>
  <si>
    <t>mSOL</t>
  </si>
  <si>
    <t>SMS1 remote solenoid valve and digital input station</t>
  </si>
  <si>
    <t>MPA-FB-VI</t>
  </si>
  <si>
    <t>https://www.festo.com/net/et_ee/SupportPortal/default.aspx?q=530411</t>
  </si>
  <si>
    <t>6 bar Dried compressed air of quality class 5 to DIN ISO 8573-1 lubricated or unlubricated, Max operating pressure 10 bar and maximum control pressure 8 bar</t>
  </si>
  <si>
    <t xml:space="preserve">24 VDC +/- 25%, 8A power supply per supply contact, 2.5 A max current loading of the valve voltage, max switching frequency 10 Hz, 50% Max pulse ratio at 10 Hz, safety class 3, IP 54 </t>
  </si>
  <si>
    <t>Profinet</t>
  </si>
  <si>
    <t>All aluminium alloys used contain less than 7.5 % magnesium (Mg) by mass housing</t>
  </si>
  <si>
    <t>In cabinet, complete with all required components for the purpose</t>
  </si>
  <si>
    <t>Elastomer, NBR seals</t>
  </si>
  <si>
    <t xml:space="preserve"> Steam trap</t>
  </si>
  <si>
    <t>Spirax Sarco</t>
  </si>
  <si>
    <t>BT6-B</t>
  </si>
  <si>
    <t>http://www.spiraxsarco.com/global/us/Products/Documents/BT6-B_Sanitary_Balanced_Pressure_Thermostatic_Steam_Trap-Technical_Information.pdf</t>
  </si>
  <si>
    <t>1/2" &amp; 1 1/2"</t>
  </si>
  <si>
    <t>Ra ≤ 0.6 uM</t>
  </si>
  <si>
    <t>Temperature probe c/w transmitter (with 35 mm neck)</t>
  </si>
  <si>
    <t>TMR35-A1BBDBAC2CBA</t>
  </si>
  <si>
    <t>TI00123REN_1416.pdf</t>
  </si>
  <si>
    <t>0 - 150 deg C</t>
  </si>
  <si>
    <t>Pt 100 sensing element with class A 
accuracy (DIN EN 60751)</t>
  </si>
  <si>
    <t>4 - 20 mA output signal</t>
  </si>
  <si>
    <t>Tri-Clamp (line mounted; tundish/drain)</t>
  </si>
  <si>
    <t>Diaphragm EPDM/PTFE</t>
  </si>
  <si>
    <t>mTT</t>
  </si>
  <si>
    <t>Temperature Transmitter of Heating Jacket</t>
  </si>
  <si>
    <t xml:space="preserve">Milipore </t>
  </si>
  <si>
    <t>Type 2 Wire PT100 (Milipore)</t>
  </si>
  <si>
    <t>PT100 3W 0 - 150 deg C</t>
  </si>
  <si>
    <t>PT100</t>
  </si>
  <si>
    <t>To match Filter Housing</t>
  </si>
  <si>
    <t>Temperature Transmitter with Hygienic Thermowell</t>
  </si>
  <si>
    <t>TM411</t>
  </si>
  <si>
    <t>http://endress.org.ua/pdf/MTR44.pdf</t>
  </si>
  <si>
    <t>Tri-Clamp (line mounted; product contact)</t>
  </si>
  <si>
    <t>mUPS</t>
  </si>
  <si>
    <t>Un-interruptible Power Supply</t>
  </si>
  <si>
    <t>APC by Schneider Electric</t>
  </si>
  <si>
    <t>APC Back-UPS CS 500VA, 230V</t>
  </si>
  <si>
    <t>CLII-9BLHVF_R0_EN.pdf</t>
  </si>
  <si>
    <t>Protects connected loads from surges, spikes, lightning, and other power disturbances. Reserves power capacity and run time for connected equipment that require battery back-up while providing surge only protection for less critical equipment.</t>
  </si>
  <si>
    <t>Interface Port DB-9 RS-232, USB</t>
  </si>
  <si>
    <t>Vacuum pump</t>
  </si>
  <si>
    <t>Elmo Rietschle</t>
  </si>
  <si>
    <t>VC 202</t>
  </si>
  <si>
    <t>http://vactech.com.my/wp-content/uploads/2014/02/VC-202-VC-303.pdf</t>
  </si>
  <si>
    <t xml:space="preserve">Oil Rotary Vane </t>
  </si>
  <si>
    <t>Capacity: 200 m³ / hour
Vacuum: 0.1 mbar (abs.) /-0.99 bar</t>
  </si>
  <si>
    <t>Threaded 2" BSP</t>
  </si>
  <si>
    <t>Vactech Sdn. Bhd</t>
  </si>
  <si>
    <t>Ball Valve 1/2" (actuated)</t>
  </si>
  <si>
    <t>Meca INOX</t>
  </si>
  <si>
    <t>Valve Model: PS4LBWNI 
Actuator Model: PA00S(4+4)</t>
  </si>
  <si>
    <t>http://www.meca-inox.com/site2016/wp-content/themes/glissando/downloads/catalogue%20V15%20FR-GB%202015_link.pdf</t>
  </si>
  <si>
    <t>EMC1
EMG1</t>
  </si>
  <si>
    <t>ASTM</t>
  </si>
  <si>
    <t>Pneumanitically Actuated Valve with Open &amp; Closed feed back</t>
  </si>
  <si>
    <t>Valve Body: SS 316L
Ball: SS316L</t>
  </si>
  <si>
    <t>1/2"</t>
  </si>
  <si>
    <t>Doctrine Engineering</t>
  </si>
  <si>
    <t>TFM 1600</t>
  </si>
  <si>
    <t>8mm</t>
  </si>
  <si>
    <t>Ball Valve 1" (manual)</t>
  </si>
  <si>
    <t>PS4LBWNI</t>
  </si>
  <si>
    <t>Manually Operated with no feed back</t>
  </si>
  <si>
    <t>Ball Valve 3/4" (actuated)</t>
  </si>
  <si>
    <t>Valve Model: PS4LBWNA
Actuator Model: PA05S(5+5)</t>
  </si>
  <si>
    <t>Press. 5 bar, Temp 30 degC</t>
  </si>
  <si>
    <t>Valve Body: Carbon Steel
Ball: SS316L</t>
  </si>
  <si>
    <t>Carbon Steel: ASTM A216 WCB
ASTM A351 CF3M</t>
  </si>
  <si>
    <t>Ball Valve 1-1/2" (actuated)</t>
  </si>
  <si>
    <t>Valve Model: PS4LBWNI 
Actuator Model: PA10S(4+4)</t>
  </si>
  <si>
    <t>Press. 5 bar, Temp 160 degC</t>
  </si>
  <si>
    <t>Ball Valve 2"  (actuated)</t>
  </si>
  <si>
    <t>Valve Model: PS4LBWNI 
Actuator Model: PA20S(5+5)</t>
  </si>
  <si>
    <t>Butterfly Valve 4" (manual)</t>
  </si>
  <si>
    <t>KSB AMRI</t>
  </si>
  <si>
    <t>KABOAXBS4LN-100</t>
  </si>
  <si>
    <t>http://www.dancomech.com.my/product/456/KSB-AMRI---Butterfly-Valve-(Concentric-Type)/</t>
  </si>
  <si>
    <t>Cast Iron</t>
  </si>
  <si>
    <t>4"</t>
  </si>
  <si>
    <t>Gate Valve 4" (manual)</t>
  </si>
  <si>
    <t>VMXZ4 (Dancomech)</t>
  </si>
  <si>
    <t>VMXZ4-5141P16F1-080</t>
  </si>
  <si>
    <t>http://www.dancomech.com.my/product/604/VMX---Gate-Valve/</t>
  </si>
  <si>
    <t>Graphite</t>
  </si>
  <si>
    <t>3"</t>
  </si>
  <si>
    <t>Brass with Cromium</t>
  </si>
  <si>
    <t>Emergency Stop</t>
  </si>
  <si>
    <t>IDEC</t>
  </si>
  <si>
    <t>HW1B-X401R</t>
  </si>
  <si>
    <t>http://eu.idec.com/en/download/download.aspx?download=EP14301EstopHW2</t>
  </si>
  <si>
    <t>1 NC Signal when activated</t>
  </si>
  <si>
    <t>Press button to activate EStop. The button is released by turning the key clockwise</t>
  </si>
  <si>
    <t>Macro Integration</t>
  </si>
  <si>
    <t>Key Released</t>
  </si>
  <si>
    <t>HW1B-X402R</t>
  </si>
  <si>
    <t>2 NC Signal when activated</t>
  </si>
  <si>
    <t>Butterfly Valve 4" (actuated)</t>
  </si>
  <si>
    <t>Valve: KABOAXBS4LN-100
Actuator: FSAS0053-F0507V17
Position Indicator: LSB-10007E2N2</t>
  </si>
  <si>
    <t>Press. 5 bar, Temp 60 degC</t>
  </si>
  <si>
    <t>Ball Valve 1/2" (manual)</t>
  </si>
  <si>
    <t>Orbital Welded</t>
  </si>
  <si>
    <t>mPB</t>
  </si>
  <si>
    <t>Push Button</t>
  </si>
  <si>
    <t>Schneider</t>
  </si>
  <si>
    <t>XB5 Illuminated White Push Button NO/NC Spring Return</t>
  </si>
  <si>
    <t>https://uk.rs-online.com/web/p/push-button-complete-units/6096338/?origin=PSF_421270|alt</t>
  </si>
  <si>
    <t>Integral LED/IP67/circular head</t>
  </si>
  <si>
    <t xml:space="preserve">1NO + 1NC </t>
  </si>
  <si>
    <t>24 V  AC/DC</t>
  </si>
  <si>
    <t>Panel Mount</t>
  </si>
  <si>
    <t>TMR35-A1BBDLAC2CBA</t>
  </si>
  <si>
    <t>TMR35-A1BBDMC2CBA</t>
  </si>
  <si>
    <t>Tri-Clamp (line mounted; vent filter)</t>
  </si>
  <si>
    <t xml:space="preserve">Pressure Regulating Valve </t>
  </si>
  <si>
    <t>Parker</t>
  </si>
  <si>
    <t>P3NRA98BNN</t>
  </si>
  <si>
    <t>https://www.parker.com/literature/Literature%20Files/pneumatic/Literature/PDN1000US_Products/PDN1000-3_Products/PDN1000-3US_P3NR.pdf</t>
  </si>
  <si>
    <t xml:space="preserve">Aluminium </t>
  </si>
  <si>
    <t>Operating Range:
Inlet: 6 to 7 bar
Oulet: 2 to 3 bar</t>
  </si>
  <si>
    <t>Fabricate both end with 1 inch SS316 ferrule adaptor</t>
  </si>
  <si>
    <t>Aluminum</t>
  </si>
  <si>
    <t>Nitrile</t>
  </si>
  <si>
    <t>Compressed Air Filter</t>
  </si>
  <si>
    <t>Filter: CTGB71TP3 (Aerex)
Housing: H1AV7TG01PP</t>
  </si>
  <si>
    <t>Filter: http://www.merckmillipore.com/MY/en/product/Aerex-CTGB-Cartridge-Filter-10nbspin.-0.2nbspm-Code-7,MM_NF-CTGB71TP3
Housing: http://www.merckmillipore.com/MY/en/product/Series-3000-Single-Round-Housings,MM_NF-C100748</t>
  </si>
  <si>
    <t>Pre-Filter: Polypropylene
Housing: Stainless Steel 316L</t>
  </si>
  <si>
    <t>10" Filter Element; 0.2 micron</t>
  </si>
  <si>
    <t>Air Filter</t>
  </si>
  <si>
    <t>50cm x 7cm dia</t>
  </si>
  <si>
    <t>Silicone</t>
  </si>
  <si>
    <t>Filter Press</t>
  </si>
  <si>
    <t>TBA by RT</t>
  </si>
  <si>
    <t>Liquid Filter</t>
  </si>
  <si>
    <t xml:space="preserve">Pre-Filter Housing
Pre-Filter Element </t>
  </si>
  <si>
    <t>Pre-Filter: CR0172006 (Polygard)
Housing: H1AV7T2G01PP</t>
  </si>
  <si>
    <t>Filter: http://www.merckmillipore.com/MY/en/product/Polygard-CR-Cartridge-Filter-20nbspin.-1.0nbspm-Code-7-Silicone,MM_NF-CR0172006
Housing: http://www.merckmillipore.com/MY/en/product/Series-3000-Single-Round-Housings,MM_NF-C100748</t>
  </si>
  <si>
    <t>20" Filter Element; 1.0 micron</t>
  </si>
  <si>
    <t>Housing:Stainless Steel 316L</t>
  </si>
  <si>
    <t>Sterile Filter Housing
Sterile Filter Element</t>
  </si>
  <si>
    <t>Filter: CVGL72TP3 (Durapore)
Housing: H1AV7T2G01PP</t>
  </si>
  <si>
    <t>Filter: http://www.merckmillipore.com/MY/en/products/biopharmaceutical-manufacturing/downstream-processing/sterile-filtration/sterile-liquid/durapore/.ymb.qB.PpQAAAFDBU94saSR,nav
Housing: http://www.merckmillipore.com/MY/en/product/Series-3000-Single-Round-Housings,MM_NF-C100748</t>
  </si>
  <si>
    <t>20" Filter Element; 0.22 micron</t>
  </si>
  <si>
    <t>Vacuum Pump Moisture Trap - not ordered yet</t>
  </si>
  <si>
    <t>To Prevent Moisture from System from entering Vacuum Pump</t>
  </si>
  <si>
    <t>Provided by Rieckermann Thailand (Manual Valve)</t>
  </si>
  <si>
    <t>Load Cells</t>
  </si>
  <si>
    <t>Mettler Toledo</t>
  </si>
  <si>
    <t>Load Cell: SWC415 PM SS
Precision Junction Box: AJB540S
Analog Scale: AC350; 30076689</t>
  </si>
  <si>
    <t>https://www.mt.com/my/en/home/products/Industrial_Weighing_Solutions/AutomPrecision/load-cell-and-weigh-module/compression/SWC515-pinmount.html</t>
  </si>
  <si>
    <t>Mounted on side of vessel</t>
  </si>
  <si>
    <t>7.5 tonnes</t>
  </si>
  <si>
    <t>With feedback to terminal module</t>
  </si>
  <si>
    <t>M1 Control Panel</t>
  </si>
  <si>
    <t>2000 x 1000 x 400</t>
  </si>
  <si>
    <t>S1 Control Panel</t>
  </si>
  <si>
    <t>1600 x 1000 x 400</t>
  </si>
  <si>
    <t>BFS Control Panel</t>
  </si>
  <si>
    <t>Laminar Flow Cabinet</t>
  </si>
  <si>
    <t>Esco</t>
  </si>
  <si>
    <t>Airstream Gen 3</t>
  </si>
  <si>
    <t>http://www.escoglobal.com/product/laminar-flow-cabinets/airstream-gen-3-laminar-flow-clean-benches-vertical-stainless-steel-side-wall/LVS/</t>
  </si>
  <si>
    <t xml:space="preserve">Clean Air  </t>
  </si>
  <si>
    <t>ISO Class 3 Workzone</t>
  </si>
  <si>
    <t>900 x 700</t>
  </si>
  <si>
    <t>ESCO Mirco (M) Sdn. Bhd</t>
  </si>
  <si>
    <t>Mixing Vessel</t>
  </si>
  <si>
    <t>Pharmafood Engineering</t>
  </si>
  <si>
    <t>Mixing Vessel 13,000 L</t>
  </si>
  <si>
    <t>A170810-PR-CA-001 rev: B</t>
  </si>
  <si>
    <t>PTFE/EPDM/ any USP Class 6</t>
  </si>
  <si>
    <t>ASME SEC. VIII. DIV.1</t>
  </si>
  <si>
    <t>4 / - 1 bar Vacuum @ 150 Celcius</t>
  </si>
  <si>
    <t>Mixer Installed</t>
  </si>
  <si>
    <t>Pneumatically Actuated Tank bottom outlet valve</t>
  </si>
  <si>
    <t>ID 2500 x SL 2440</t>
  </si>
  <si>
    <t xml:space="preserve">3 side lugs support </t>
  </si>
  <si>
    <t>Ra &lt; 0-.5 uM</t>
  </si>
  <si>
    <t>Storage Vessel</t>
  </si>
  <si>
    <t>Storage Vessel 13,000 L</t>
  </si>
  <si>
    <t>A170810-PR-GA-002 rev:A</t>
  </si>
  <si>
    <t>PTFE/EPDM/ any USP Class 7</t>
  </si>
  <si>
    <t>ASME SEC. VIII. DIV.2</t>
  </si>
  <si>
    <t>3 / - 1 bar Vacuum @ 150 Celcius</t>
  </si>
  <si>
    <t>No Mixer Installed</t>
  </si>
  <si>
    <t>ID 2500 x SL 2438</t>
  </si>
  <si>
    <t>3  leg support with 3 leg support bracing</t>
  </si>
  <si>
    <t>Temperature probe with Thermowell (Thermowell fabricated by JJK)</t>
  </si>
  <si>
    <t>Omnigrad T TR24</t>
  </si>
  <si>
    <t>https://www.endress.com/en/Field-instruments-overview/Temperature-measurement-thermometers-transmitters/Pt100-thermometer-modular-design-TR24</t>
  </si>
  <si>
    <t>Thermowell: Stainless Steel 316L</t>
  </si>
  <si>
    <t>-200 °C / 600 °C</t>
  </si>
  <si>
    <t>PT 100 sensing element</t>
  </si>
  <si>
    <t>NPT 1/2"</t>
  </si>
  <si>
    <t>Welded</t>
  </si>
  <si>
    <t>Thermowell: TRUE
Temperature: FALSE</t>
  </si>
  <si>
    <t>mSSP</t>
  </si>
  <si>
    <t>Signal splitter</t>
  </si>
  <si>
    <t>Amelec</t>
  </si>
  <si>
    <t>ADM221X RTD</t>
  </si>
  <si>
    <t xml:space="preserve">To split 1 incoming PT100 input into 2 Output Signals
</t>
  </si>
  <si>
    <t>Output 1: RTD
Output 2: 4-20mA</t>
  </si>
  <si>
    <t>Supply voltage: 24Vdc / 115Vac / 230Vac</t>
  </si>
  <si>
    <t>Enclosure: 50w x 75h x 110d</t>
  </si>
  <si>
    <t>Din rail / Surface (optional Panel Mount)</t>
  </si>
  <si>
    <t>To split 1 incoming PT100 input into:
Output 1: RTD
Output 2: 4-20mA</t>
  </si>
  <si>
    <t>Ball Valve 2" (manual)</t>
  </si>
  <si>
    <t>Shutoff valve for 1 inch pipe, triclamp, manual valve</t>
  </si>
  <si>
    <t>Valve: NA25/311-212
Actuator: FA25/154
Diaphragm: NA25/22</t>
  </si>
  <si>
    <t>2" Flexible Hose for PW/WFI/PS Vessel Inlet (Hansen Coupling)</t>
  </si>
  <si>
    <t>Dockweiler</t>
  </si>
  <si>
    <t>USP/FDA</t>
  </si>
  <si>
    <t>Hose: Silicon/PTFE/EPDM</t>
  </si>
  <si>
    <t>with female hansen coupling connected at each end</t>
  </si>
  <si>
    <t>Silicon/PTFE/EPDM</t>
  </si>
  <si>
    <t>Ferrule Clamp Ends of Hose Modified with Hansen Coupling</t>
  </si>
  <si>
    <t>Coupling: TRUE</t>
  </si>
  <si>
    <t>SS 316L/1.4435/EPDM/PTFE</t>
  </si>
  <si>
    <t>Hose</t>
  </si>
  <si>
    <t>2" Flexible Hose for Mixing Vessel Outlet (Ferrule Clamp)</t>
  </si>
  <si>
    <t>Ferrule Clamp</t>
  </si>
  <si>
    <t>Ferrule: TRUE</t>
  </si>
  <si>
    <t>1" Flexible Hose (Ferrule Clamp)</t>
  </si>
  <si>
    <t>Heat Exchanger</t>
  </si>
  <si>
    <t>Allegheny Bradford Corporation</t>
  </si>
  <si>
    <t>Shell &amp; Tube Heat Exchanger 
Shell (Chilled Water): 34,100 kg/hr
Tube (Process Water): 2,850 kh/hr</t>
  </si>
  <si>
    <t>C:\Users\sin.khc\Documents\datasource\MPI\Specification\Heat Exchanger</t>
  </si>
  <si>
    <t>Shell: EPDM O-ring
Tube: EPDM O-ring</t>
  </si>
  <si>
    <t>Shell Side: 4 bar @ 10 Celcius
Tube Side: 4 bar @ 80 Celcius</t>
  </si>
  <si>
    <t>Process Side Cooling from 80 Celcius to 20 Celcius</t>
  </si>
  <si>
    <t>Tube Side: 316L</t>
  </si>
  <si>
    <t>Shell Side: Flange
Tube Side: Ferrule (Tri-Clamp)</t>
  </si>
  <si>
    <t>Tube Side: Ra ≤ 0.5 uM</t>
  </si>
  <si>
    <t>Tube side: TRUE</t>
  </si>
  <si>
    <t>Tube Side: TRUE</t>
  </si>
  <si>
    <t>Gaskets</t>
  </si>
  <si>
    <t>Effect Description</t>
  </si>
  <si>
    <t>Mx Vacuum Pump</t>
  </si>
  <si>
    <t>S1 Pressure Control</t>
  </si>
  <si>
    <t>Sy Vacuum Pump</t>
  </si>
  <si>
    <t>Manufacturing Filtration Line Inline Heat Exchanger Temperature Control</t>
  </si>
  <si>
    <t>SMFL1 M1 to S1/S3/FL1 Flowpath Indicator</t>
  </si>
  <si>
    <t>SMFL1 M1 to S2/S4/FL2 Flowpath Indicator</t>
  </si>
  <si>
    <t>S1 Transfer line Valve Matrix</t>
  </si>
  <si>
    <t>S1 M1/M2 to S1/FM1 Flowpath Indicator</t>
  </si>
  <si>
    <t>Test Method:
Interlocks have already been verified as part of Software Module Testing. This document may be used during OQ execution to perform testing of interlocks as they are encounted.
To record a result, highlight each interlock box with a red border when an interlock is encountered.</t>
  </si>
  <si>
    <t>Target</t>
  </si>
  <si>
    <t>PIC3103</t>
  </si>
  <si>
    <t>BAV1151</t>
  </si>
  <si>
    <t>BAV1153</t>
  </si>
  <si>
    <t>TIC1109</t>
  </si>
  <si>
    <t>ZSC1117</t>
  </si>
  <si>
    <t>ZSC1119</t>
  </si>
  <si>
    <t>ZSC3109</t>
  </si>
  <si>
    <t>X = Critical Interlock
M = Non-critical interlock which can be manually overridden</t>
  </si>
  <si>
    <t>Action</t>
  </si>
  <si>
    <t>Disabled</t>
  </si>
  <si>
    <t>Close</t>
  </si>
  <si>
    <t>Low Low</t>
  </si>
  <si>
    <t>Out</t>
  </si>
  <si>
    <t>END</t>
  </si>
  <si>
    <t>Name</t>
  </si>
  <si>
    <t>Source</t>
  </si>
  <si>
    <t>State</t>
  </si>
  <si>
    <t>Function</t>
  </si>
  <si>
    <t>FunctionEnd</t>
  </si>
  <si>
    <t>Cause Description</t>
  </si>
  <si>
    <t>No</t>
  </si>
  <si>
    <t>Enabled</t>
  </si>
  <si>
    <t>X</t>
  </si>
  <si>
    <t>OPENED</t>
  </si>
  <si>
    <t>A (O</t>
  </si>
  <si>
    <t>O</t>
  </si>
  <si>
    <t>) A (O</t>
  </si>
  <si>
    <t>)</t>
  </si>
  <si>
    <t>IL7</t>
  </si>
  <si>
    <t>IL8</t>
  </si>
  <si>
    <t>IL9</t>
  </si>
  <si>
    <t>IL10</t>
  </si>
  <si>
    <t>IL21</t>
  </si>
  <si>
    <t>SMFL1 to S1/BFS1 Flowpath Indicator</t>
  </si>
  <si>
    <t>IIL21</t>
  </si>
  <si>
    <t>SMFL2 to S1/BFS1 Flowpath Indicator</t>
  </si>
  <si>
    <t>IL22</t>
  </si>
  <si>
    <t>SMFL1 to S2/BFS2 Flowpath Indicator</t>
  </si>
  <si>
    <t>IL23</t>
  </si>
  <si>
    <t>IL24</t>
  </si>
  <si>
    <t>IL25</t>
  </si>
  <si>
    <t>IL26</t>
  </si>
  <si>
    <t>IL27</t>
  </si>
  <si>
    <t>A(O</t>
  </si>
  <si>
    <t>O)</t>
  </si>
  <si>
    <t>IL28</t>
  </si>
  <si>
    <t>IL29</t>
  </si>
  <si>
    <t>IL30</t>
  </si>
  <si>
    <t>BFS1 Pause Push Button</t>
  </si>
  <si>
    <t>IL31</t>
  </si>
  <si>
    <t>High High</t>
  </si>
  <si>
    <t>IL32</t>
  </si>
  <si>
    <t>IL33</t>
  </si>
  <si>
    <t>IL34</t>
  </si>
  <si>
    <t>In</t>
  </si>
  <si>
    <t>IL35</t>
  </si>
  <si>
    <t>Sy Instrument Air Switch</t>
  </si>
  <si>
    <t>IL36</t>
  </si>
  <si>
    <t>Mx Instrument Air Switch</t>
  </si>
  <si>
    <t>IL37</t>
  </si>
  <si>
    <t xml:space="preserve">In </t>
  </si>
  <si>
    <t>ReqOrder</t>
  </si>
  <si>
    <t>ReqRef</t>
  </si>
  <si>
    <t>Requirement</t>
  </si>
  <si>
    <t>Scope</t>
  </si>
  <si>
    <t>Applies to all digital input alarms throughout the Solution Manufacturing and Filling Systems.
This CM is similar to the manway closed indication ZSC1 except this CM does not provide for alarm cutout and has different state names.</t>
  </si>
  <si>
    <t>Req</t>
  </si>
  <si>
    <t>F1</t>
  </si>
  <si>
    <t>This CM shall indicate healthy if the digital input signal is ON.</t>
  </si>
  <si>
    <t>F2</t>
  </si>
  <si>
    <t>This CM shall raise an interlock condition if the digital input signal is OFF.</t>
  </si>
  <si>
    <t>F3</t>
  </si>
  <si>
    <t>This CM shall raise an alarm message if the digital input signal is OFF.</t>
  </si>
  <si>
    <t>F4</t>
  </si>
  <si>
    <t>The signal from the field shall be fail-safe (i.e. always ON and any loop fault will generally cause the digital input to also go OFF).</t>
  </si>
  <si>
    <t>F5</t>
  </si>
  <si>
    <t>This CM shall be used for the following types of field devices:</t>
  </si>
  <si>
    <t>F6</t>
  </si>
  <si>
    <t>1. Manufacturing and Storage Vessels Bursting Disc</t>
  </si>
  <si>
    <t>F7</t>
  </si>
  <si>
    <t>2. Plant Emergency Stop</t>
  </si>
  <si>
    <t>F8</t>
  </si>
  <si>
    <t>3. Instrument Air Pressure Switch</t>
  </si>
  <si>
    <t>Applies to all digital input alarms throughout the Solution Manufacturing and Filling Systems which do not have a physical input from the field.</t>
  </si>
  <si>
    <t>This CM shall indicate healthy if the software signal state is ON.</t>
  </si>
  <si>
    <t>This CM shall raise an interlock condition if the software signal state is OFF.</t>
  </si>
  <si>
    <t>This CM shall raise an alarm message if the software signal state is OFF.</t>
  </si>
  <si>
    <t>This CM shall be used for Filling Suite Pause Push Button.</t>
  </si>
  <si>
    <t>Applies to all Manufacturing Vessels and Storage Vessels located in Solution Manufacturing System SMS1.</t>
  </si>
  <si>
    <t>The heating element of the filter can be switched on or off. It will normally be left on all the time.</t>
  </si>
  <si>
    <t>When switched on, the heater prevents condensation inside the gas filter housing.</t>
  </si>
  <si>
    <t>Applies to the Manufacturing Vessels M1 and M2.</t>
  </si>
  <si>
    <t xml:space="preserve">This CM is for indicating the mass of the manufacturing vessels. </t>
  </si>
  <si>
    <t>The input for the measured mass shall be scaled from Low Limit 0 kg to High Limit 13,000 kg</t>
  </si>
  <si>
    <t>A high high mass interlock shall close all gas and liquid supply to the vessel to protect the operator from potentially unsafe plant conditions and the load cells being overloaded.</t>
  </si>
  <si>
    <t>A high high mass alarm shall be raised to alert the operator in the event of the high high mass interlock being reached.</t>
  </si>
  <si>
    <t>A high mass alarm shall also be set to warn of an impending high high condition. The interlock and alarm values are equipment based and will not change based on the process recipe.</t>
  </si>
  <si>
    <t>The CM shall check the quality of the analog input signal and indicate bad Data Quality when the I/O signal is bad.</t>
  </si>
  <si>
    <t>A bad Data Quality I/O signal shall also interlock all gas and liquid supply to the vessel (in this case the actual vessel mass is not known and could be high high).</t>
  </si>
  <si>
    <t>Applies to the pneumatically actuated modulating control valve on the chilled water inlet to the heat exchanger.</t>
  </si>
  <si>
    <t>The analog signal to modulate the control valve shall either be received from the temperature controller module TC1 or from a locally set fixed value.</t>
  </si>
  <si>
    <t>Control shall be enabled by turning on the digital output to open the solenoid valve in the air supply line to the control valve.</t>
  </si>
  <si>
    <t>There are two vacuum pumps, one serving the Manufacturing vessels and pipework and one serving the Storage vessels and pipework.</t>
  </si>
  <si>
    <t xml:space="preserve"> The vacuum pump motor is provided with a DOL starter with the following signals:
a) Run command output signal</t>
  </si>
  <si>
    <t>b) Motor overload trip input signal</t>
  </si>
  <si>
    <t>c) Motor running input signal</t>
  </si>
  <si>
    <t>Applies to simple on/off control strategy for the injection of compressed air into each of the manufacturing and storage vessels.</t>
  </si>
  <si>
    <t>Opens the pre-selected low pressure or high pressure compressed air supply valve if the actual vessel pressure is less than a pre-defined amount below a setpoint value.</t>
  </si>
  <si>
    <t>Opens the pre-selected low pressure or high pressure compressed air supply valve if the vessel pressure reaches the setpoint value.</t>
  </si>
  <si>
    <t>Opens the vent valve if the actual vessel pressure is greater than a pre-defined amount above the setpoint value.</t>
  </si>
  <si>
    <t>Closes the vent valve if the vessel pressure reaches the setpoint value.</t>
  </si>
  <si>
    <t xml:space="preserve">Indicates the pressure inside the vessel. </t>
  </si>
  <si>
    <t>The input for the measured pressure shall be scaled from Low Limit -1 bar to High Limit 5 bar.</t>
  </si>
  <si>
    <t>High high pressure interlock shall close compressed air and liquid supply to the vessel to protect the operator from unusually high pressure and potentially unsafe plant conditions.</t>
  </si>
  <si>
    <t>High high pressure interlock value shall be set below the bursting disc pressure rating to protect the disc.</t>
  </si>
  <si>
    <t>F9</t>
  </si>
  <si>
    <t>High high pressure alarm shall be raised to alert the operator in the event of the high high pressure interlock being reached.</t>
  </si>
  <si>
    <t>F10</t>
  </si>
  <si>
    <t>Low low pressure alarm shall also be raised to alert the operator of unusually low pressure and potentially unsafe plant conditions.</t>
  </si>
  <si>
    <t>F11</t>
  </si>
  <si>
    <t>Additionally other low and high pressure alarms shall also be able to be set to warn of an impending low low or high high condition.
Interlock and alarm values are equipment based and will not change based on the process recipe.</t>
  </si>
  <si>
    <t>F12</t>
  </si>
  <si>
    <t>Quality of the analog input signal shall be checked and shall indicate bad Data Quality when the I/O signal is bad.</t>
  </si>
  <si>
    <t>F13</t>
  </si>
  <si>
    <t>Bad Data Quality I/O signal shall also interlock compressed air and liquid supply to the vessel (in case the actual vessel pressure is not known and could be high high).</t>
  </si>
  <si>
    <t>F14</t>
  </si>
  <si>
    <t>Provision shall be made to be able to enable or disable the following alarms only:
a) Low alarm</t>
  </si>
  <si>
    <t>F15</t>
  </si>
  <si>
    <t>b) Low low alarm</t>
  </si>
  <si>
    <t>Applies to vessel pressure indicator in each of the manufacturing and storage vessels.</t>
  </si>
  <si>
    <t>A high high pressure interlock shall close all gas and liquid supply to the vessel to protect the operator from unusually high temperature and pressure and potentially unsafe plant conditions.</t>
  </si>
  <si>
    <t>A high high pressure alarm shall be raised to alert the operator in the event of the high high pressure interlock being reached.</t>
  </si>
  <si>
    <t>Low and high pressure alarm values shall be process recipe-based and shall be able to be changed based on the process recipe.</t>
  </si>
  <si>
    <t>The low and high alarms shall also be able to be enabled and disabled based on the process recipe.</t>
  </si>
  <si>
    <t>A bad Data Quality I/O signal shall also interlock all gas and liquid supply to the vessel (in this case the actual vessel temperature is not known and could be high high).</t>
  </si>
  <si>
    <t>Applies to a pneumatically actuated on/off valve which has one digital output to command the valve to open or close with no position feedback.</t>
  </si>
  <si>
    <t xml:space="preserve">This CM is for a normally closed, solenoid operated, pneumatic on/off valve with one digital output which commands the valve to open or close. </t>
  </si>
  <si>
    <t>No position feedback signals required.</t>
  </si>
  <si>
    <t>Applies to all pneumatic on/off valves with both opened and closed position feedback.</t>
  </si>
  <si>
    <t>The CM has one digital output which commands the valve to open or close.</t>
  </si>
  <si>
    <t>An opened position feedback proximity switch shall provide a digital input for assurance that the valve is fully opened.</t>
  </si>
  <si>
    <t>A closed position feedback proximity switch shall provide a digital input for assurance that the valve is fully closed and isolating.</t>
  </si>
  <si>
    <t>A timer shall be used to monitor valve performance and indicate a fault if the valve is commanded to open but does not reach the opened position or commanded to close but does not reach the closed position within a pre-defined time out period.</t>
  </si>
  <si>
    <t>Applies to the Manufacturing Vessel agitator motor.</t>
  </si>
  <si>
    <t>This CM is for the output control of the Manufacturing Vessel agitator motor to a speed setpoint.</t>
  </si>
  <si>
    <t>The range for the analog inputs and outputs to the stirrer motor shall be scaled from 0 to 250 rpm.</t>
  </si>
  <si>
    <t>Can be enabled at any time however the motor run command shall only be issued to the field when the mass in the vessel is above a predefined minimum amount.</t>
  </si>
  <si>
    <t>Hysteresis shall be applied to the vessel mass at which the motor can run to prevent hunting if the load cell signal becomes erratic when the motor is turned on.</t>
  </si>
  <si>
    <t>In manual mode, the minimum vessel mass condition shall be overridden and the motor shall run whenever the agitator is enabled, regardless of the level in the vessel.</t>
  </si>
  <si>
    <t xml:space="preserve">Applies to heat exchanger in  Solution Manufacturing System. </t>
  </si>
  <si>
    <t xml:space="preserve">This CM is for PID-controlled cooling in the heat exhanger. </t>
  </si>
  <si>
    <t>Applies to all Manufacturing and Storage Vessels.</t>
  </si>
  <si>
    <t>This CM is for indicating the temperature inside manufacturing and storage vessels.</t>
  </si>
  <si>
    <t>The input for the measured temperature shall be scaled from Low Limit: 0°C to High Limit: 150°C.</t>
  </si>
  <si>
    <t>A high high temperature interlock shall close all gas and liquid supply to the vessel to protect the operator from unusually high temperature and pressure and potentially unsafe plant conditions.</t>
  </si>
  <si>
    <t>A high high temperature alarm shall be raised to alert the operator in the event of the high high temperature interlock being reached.</t>
  </si>
  <si>
    <t>A low low temperature alarm shall also be raised to alert the operator of unusually low temperature and potentially unsafe plant conditions.
The interlock and low low and high high alarm values are equipment-based and will not change based on the process recipe.</t>
  </si>
  <si>
    <t>Additionally other low and high temperature alarms shall also be able to be set.</t>
  </si>
  <si>
    <t>The low and high alarm values shall be process recipe-based and shall be able to be changed based on the process recipe.</t>
  </si>
  <si>
    <t>Applies to pipework mounted temperature indicators in the Solution Manufacturing Systems.</t>
  </si>
  <si>
    <t xml:space="preserve">This CM is for indicating the temperature in the line. </t>
  </si>
  <si>
    <t>The input for the measured temperature shall be scaled from Low Limit 0°C to High Limit: 150°C.</t>
  </si>
  <si>
    <t xml:space="preserve"> The CM shall provide for the following alarms, which shall be able to be individually enabled or disabled: 
a) High high temperature.</t>
  </si>
  <si>
    <t>b) High temperature.</t>
  </si>
  <si>
    <t>c) Low temperature.</t>
  </si>
  <si>
    <t>d) Low low temperature.</t>
  </si>
  <si>
    <t>Applies to all vessels manway position closed indication switch throughout the Solution Manufacturing Systems. This CM is similar to the digital input fault indication DI1 except this CM allows alarm cutout whereas DI1 does not. Also the states for this CM have different names.
The manway cover is required to be closed:
a) When charging the vessel with water or gas, both of which may be a potential danger to the operator.
b) When maintaining a sterile environment in the vessel.</t>
  </si>
  <si>
    <t>This CM shall indicate healthy and CLOSED if the digital input signal is ON.</t>
  </si>
  <si>
    <t>This CM shall raise an interlock condition if the digital input signal is OFF (i.e. the manway cover is OPENED).</t>
  </si>
  <si>
    <t>This CM shall raise an alarm message if the digital input signal is OFF when the alarm cutout flag is not set.</t>
  </si>
  <si>
    <t>When the alarm cutout flag is set the alarm message shall not be raised even if the digital input signal is OFF.</t>
  </si>
  <si>
    <t>Applies to all manual flowpath devices such as spoolpieces and flowplates throughout the Solution Manufacturing Systems.</t>
  </si>
  <si>
    <t>This CM shall indicate whether a manual flowpath device is IN or OUT.</t>
  </si>
  <si>
    <t>The system shall indicate when the manual flowpath device REQUIRED state does not match the actual state. This should not raise an alarm but the operator needs to be alerted that manual action is required.
It is left to manual plant procedures to ensure that when a device is placed into position and the feedback switch is made that the device is properly secured and sealed. The switch feedback cannot guarantee the device is physically clamped.</t>
  </si>
  <si>
    <t>Applies to the vessel agitator in manufacturing vessel M1 in Solution Manufacturing System SMS1 and vessels M2 in SMS 2.</t>
  </si>
  <si>
    <t>Agitator shall run with a preset speed setpoint.</t>
  </si>
  <si>
    <t>The agitator shall be able to be run for a limited time only to prevent it being inadvertently left enabled.</t>
  </si>
  <si>
    <t>The timeout period shall be configurable.</t>
  </si>
  <si>
    <t>The EM shall be able to be stopped at any time even if the timeout period has not yet expired.</t>
  </si>
  <si>
    <t>The EM shall not provide the option to the operator to run the agitator without a time out period having been set.</t>
  </si>
  <si>
    <t>Applies to the compressed air, vent and vacuum lines of each manufacturing and storage vessel.</t>
  </si>
  <si>
    <t>The EM shall be able to be run in an On/Off Pressure Control state to pressurise the vessel head space with either HPCA or LPCA to a predefined pressure setpoint until commanded to stop.</t>
  </si>
  <si>
    <t>In the Pressure Control state the vessel head space pressure shall be maintained between low and high hysteresis values.</t>
  </si>
  <si>
    <t>In the Pressure Control state the vent valve shall open to relieve high pressure above the high hysteresis value and close again when the pressure drops below the target pressure setpoint.</t>
  </si>
  <si>
    <t>In the Pressure Control state the selected gas supply valve shall open to increase pressure when below the low hysteresis value and close again when the pressure rises above the target pressure setpoint.</t>
  </si>
  <si>
    <t>In the pressure control state there shall be a timeout and alarm if the pressure does not reach the setpoint within a certain time period.</t>
  </si>
  <si>
    <t>The EM shall be able to run in a valve fully opened state which which bypasses the pressure controller and simply opens the selected gas inlet valve to provide maximum supply pressure to the vessel until commanded to stop.</t>
  </si>
  <si>
    <t>The EM shall be able to vent the vessel by opening the vent valve until commanded to close.</t>
  </si>
  <si>
    <t>The EM shall be able to evacuate the vessel via the vacuum pump until commanded to stop.</t>
  </si>
  <si>
    <t>The drain line steam trap valve shall be able to be opened during SIP.</t>
  </si>
  <si>
    <t>Applies to the WFI, PW and PS supply system to the Manufacturing vessel M1 and M2.</t>
  </si>
  <si>
    <t>The EM shall charge PW or WFI to a predefined mass endpoint.</t>
  </si>
  <si>
    <t>The EM shall flush any of PW, PS(PW), WFI or PS(WFI) for a predefined time.</t>
  </si>
  <si>
    <t>The EM shall flush any of PW, PS(PW), WFI or PS(WFI) indefinitely until commanded to stop.</t>
  </si>
  <si>
    <t>The EM shall be able to have the operator setup the manual hose connection flowpath for the required addition prior to charging or flushing with steam or water.</t>
  </si>
  <si>
    <t>Once the flowpath is setup, low level interlocks shall continue to monitor the position of the manual hose connection and asynchronously close all steam and water supply valves should the flowpath no longer be integral.</t>
  </si>
  <si>
    <t>The EM shall be able to have the operator isolate the water and steam inlet manifold from the vessel by ensuring the flowpath proximity switches are not in place.</t>
  </si>
  <si>
    <t>There shall be a time-out alarm when charging to a predefined mass endpoint if the mass in the vessel does not increase within a reasonable time period.</t>
  </si>
  <si>
    <t>Applies to Storage vessels S1, S2, S3 and S4.
This EM class is similar to EMC2 except the storage vessels do not have load cells and hence there can be no charging to a mass endpoint.</t>
  </si>
  <si>
    <t>Applies to the vacuum pump systems. One vacuum system is shared between the manufacturing vessels M1 and M2 and another vacuum system is shared betweeen the storage vessels S1, S2, S3 and S4. Each vacuum system comprises 2 vacuum pumps which always run together.</t>
  </si>
  <si>
    <t>The EM shall monitor the vessel vacuum valves and start the vacuum pump if any valve opens, indicating a consumer call for vaccum.</t>
  </si>
  <si>
    <t>Applies to all manufacturing and storage vessels.</t>
  </si>
  <si>
    <t>Filter state, which is the normal operational state of the EM. In this state the SIP condensate line valve shall be closed.</t>
  </si>
  <si>
    <t>SIP state, in which the SIP condensate line valve shall be opened.</t>
  </si>
  <si>
    <t xml:space="preserve">In both states the filter housing heater element shall only turn on when the vessel temperature is above a preset value. </t>
  </si>
  <si>
    <t>Once the vessel temperature drops below that value less a deadband parameter the heater shall be turned off a set time later.</t>
  </si>
  <si>
    <t>Applies to the load cells in the manufacturing vessels M1 and M2.</t>
  </si>
  <si>
    <t>Provides a more accurate measurement of the vessel mass by allowing it to settle without agitation.</t>
  </si>
  <si>
    <t>Users of the vessel mass shall first check the EM Substate completion flag before using the measured value provided by the EM.</t>
  </si>
  <si>
    <t>Current mass (measured value from MI1 CM). This is the same as the Gross mass.</t>
  </si>
  <si>
    <t xml:space="preserve">Tare mass (MI1 value saved when vessel empty). </t>
  </si>
  <si>
    <t>Net mass (Current mass – Tare mass).</t>
  </si>
  <si>
    <t>Unit Emergency stop placeholder EM.</t>
  </si>
  <si>
    <t>This is an S88 placeholder only. The E-Stop DI1 CM shall be interlocked with all functions and hardwired with all associated motors.</t>
  </si>
  <si>
    <t>Applies to Manufacturing Filtration Line heat exchanger cooling control.</t>
  </si>
  <si>
    <t>Perform PID controlled cooling of the filtration line heat exhanger to a defined product temperature setpoint measured in the filtration line at the outlet of the heat exchanger.</t>
  </si>
  <si>
    <t>Perform pre-cooling of the heat exchanger prior to product flow through it. In this case cooling is achieved by setting the cooling water temperature control valve to its fixed output position.</t>
  </si>
  <si>
    <t>Applies to all vessels in SMS1 and SMS2.</t>
  </si>
  <si>
    <t>The EM shall discharge the vessel contents by opening the bottom outlet valve.</t>
  </si>
  <si>
    <t>The EM shall be able to disable the manway cover alarm so that the manway cover may be opened or closed by the operator without alarm for filling the vessel with solid compounds during batch manufacture. The alarm may be re-enabled after batch operations are complete.</t>
  </si>
  <si>
    <t>The EM shall also provide state of the manway proximity switch.</t>
  </si>
  <si>
    <t>The EM shall also provide the state of the vessel overpressure bursting disc.</t>
  </si>
  <si>
    <t>Applies to all vessels in SMS1 and SMS2 and includes only the inlet spray ball valves.</t>
  </si>
  <si>
    <t>The EM shall allow the two spray ball inlet valve on the top of each vessel to either both be opened, both be closed or operate in a "flip-flop" mode where each valve alternately opens and closes so that only one valve is opened at a time.</t>
  </si>
  <si>
    <t>Applies to Manufacturing vessels M1 and M2 filtration lines.</t>
  </si>
  <si>
    <t>The EM shall transfer product from manufacturing vessel to the filter manufacturing filtration line.</t>
  </si>
  <si>
    <t>The EM shall CIP filtration transfer line from manufacturing vessel to CIP Wash Drain tundish.</t>
  </si>
  <si>
    <t>The EM shall SIP filtration transfer line from manufacturing vessel.</t>
  </si>
  <si>
    <t>The EM shall also make drain line SIP condensate temperature available to other user and/or other users can also access the CMs for these devices</t>
  </si>
  <si>
    <t>The EM shall indicate that the flowpath is setup correctly for the selected duty and shall provide an interlock flag for monitoring by other agents, such as the Unit.</t>
  </si>
  <si>
    <t>The flowpath interlock flag shall only be raised when a separate Interlock Armed flag is set, indicating that the flow path is now critical to product and operator safety. The Armed flag shall be set by a sequence once initial setup of the flowpath has been confirmed.</t>
  </si>
  <si>
    <t>Applies to Storage vessels S1, S2, S3 and S4.</t>
  </si>
  <si>
    <t>The EM shall be configured for the transfer path from manufacturing vessel to storage vessel via the heat exchanger and manufacturing filtration line. Both for product transfers as well as CIP and SIP.</t>
  </si>
  <si>
    <t>The EM shall be configured for transfer path from a storage vessel to filling line 1 or filling line 2.</t>
  </si>
  <si>
    <t>The EM shall be configured for transfer path to filling line 1 or filling line 2 directly from a manufacturing vessel.</t>
  </si>
  <si>
    <t>The EM shall configure SIP path with all valves opened.</t>
  </si>
  <si>
    <t>The EM shall post SIP CA pressurisation state where the terminal path valves are closed but other valves remain opened.</t>
  </si>
  <si>
    <t>Setup of the flow path for SIP shall also be used in the filtration operation as the flow path is the same.</t>
  </si>
  <si>
    <t>The EM shall also make sterile filter outlet pressure available to other user and/or other users can also access the CMs for these devices</t>
  </si>
  <si>
    <t>Applies to the arrangement of CIP and SIP drains throughout the manufacturing and filling systems.</t>
  </si>
  <si>
    <t>The EM shall arrange the valves for CIP, with the CIP drain valve opened and SIP drain valve closed.</t>
  </si>
  <si>
    <t>The EM shall arrange the valves for SIP, with the CIP drain valve closed and SIP drain valve opened.</t>
  </si>
  <si>
    <t>The EM shall also make drain line SIP condensate temperature available.</t>
  </si>
  <si>
    <t>The SIP drain valve shall have a pulse mode which periodically pulses the valve open and closed for predetermined opened and closed times.</t>
  </si>
  <si>
    <t>Applies to the filling inlet line to the BFS machine.</t>
  </si>
  <si>
    <t>This EM is a placeholder for the filling pause push button and filling line temperature indicator.</t>
  </si>
  <si>
    <t>Applies to the storage vessel transfer line after the filters.</t>
  </si>
  <si>
    <t>The EM shall CIP the storage vessel filtration transfer line to the CIP Wash Drain tundish.</t>
  </si>
  <si>
    <t>The EM shall SIP the storage vessel filtration transfer line.</t>
  </si>
  <si>
    <t>FPZ</t>
  </si>
  <si>
    <t>Applies to the two Blow fill seal Filling Pipes.</t>
  </si>
  <si>
    <t>The unit manages Product Filling Operations.</t>
  </si>
  <si>
    <t>Applies to Manufacturing vessels M1 and M2.</t>
  </si>
  <si>
    <t>The unit can run setup for CIP and SIP and manufacturing operations</t>
  </si>
  <si>
    <t>The unit can run set up for vacuum and vacuum hold test.</t>
  </si>
  <si>
    <t>The unit can run CIP.</t>
  </si>
  <si>
    <t>The unit can run SIP.</t>
  </si>
  <si>
    <t>The unit can run manufacture.</t>
  </si>
  <si>
    <t>The unit can run cooling and filtration transfer to storage and/or direct to filling line.</t>
  </si>
  <si>
    <t>Applies to the two Storage Vessel Filtration Lines for S1, S2, S3 and S4.</t>
  </si>
  <si>
    <t>The unit can run filtration transfer to the BFS filling machines.</t>
  </si>
  <si>
    <t>Applies to Storage vessels S1 and S2 and future vessels S3 and S4.</t>
  </si>
  <si>
    <t>The unit can run Isolation of the vessel to protect against possible sources of contamination</t>
  </si>
  <si>
    <t>The unit can run setup for CIP and SIP and product storage operations</t>
  </si>
  <si>
    <t>The unit can run vacuum and vacuum hold test.</t>
  </si>
  <si>
    <t>The unit can run receipt of cooled and filtered product from Manufacturing.</t>
  </si>
  <si>
    <t>The unit can run transfer to filling.</t>
  </si>
  <si>
    <t>Transition</t>
  </si>
  <si>
    <t>T1</t>
  </si>
  <si>
    <t>Recovery from ALARM state to healthy state when DI signal comes on.</t>
  </si>
  <si>
    <t>T2</t>
  </si>
  <si>
    <t>DO signal goes off.</t>
  </si>
  <si>
    <t>Recovery from ALARM state to healthy state when software signal comes on.</t>
  </si>
  <si>
    <t>Software signal goes off.</t>
  </si>
  <si>
    <t>Heating element is switched to OFF</t>
  </si>
  <si>
    <t>Heating element is switched to ON</t>
  </si>
  <si>
    <t>Data quality of the analog input signal goes out of range and does not measure between 4mA (0% of scale) and 20mA (full scale) or if it goes open circuit (such as a broken wire) then bad Data Quality (DQ).</t>
  </si>
  <si>
    <t>Analog input signal becomes healthy between 4-20mA.</t>
  </si>
  <si>
    <t>Valve CMND is commanded to OPEN. Intrument air supply to control valve is opened. Control valve opens according to position signal POSN it has received. In auto mode POSN is set by temperature controller TC1.</t>
  </si>
  <si>
    <t>Valve CMND is commanded to CLOSE. Intrument air supply to control valve is closed. Control valve closes according to position signal POSN it has received. In auto mode POSN is set by temperature controller TC1.</t>
  </si>
  <si>
    <t>Motor is STOPPED when CMND is commanded to START</t>
  </si>
  <si>
    <t>Motor is RUNNING when CMND is commanded to STOP</t>
  </si>
  <si>
    <t>T3</t>
  </si>
  <si>
    <t>Motor CMND has been commanded to start, TMR is not expired</t>
  </si>
  <si>
    <t>T4</t>
  </si>
  <si>
    <t>Motor CMND has been commanded to stop, TMR is not expired</t>
  </si>
  <si>
    <t>T5</t>
  </si>
  <si>
    <t>Motor is STOPPED and RUNNG feedback turns on.</t>
  </si>
  <si>
    <t>T6</t>
  </si>
  <si>
    <t>Motor is RUNNING and RUNNG feedback turns off.</t>
  </si>
  <si>
    <t>T7</t>
  </si>
  <si>
    <t>Motor CMND has been commanded to START and TMR expired and RUNNG feedback not ON
OR
Motor CMND has been commanded to STOP and TMR expired and RUNNG feedback still ON
OR
Motor OVLND is on.</t>
  </si>
  <si>
    <t>T8</t>
  </si>
  <si>
    <t>Recovery from FAULT state to STOPPED state</t>
  </si>
  <si>
    <t>Pressure Control is enabled.</t>
  </si>
  <si>
    <t>Pressure Control is disabled.</t>
  </si>
  <si>
    <t>Data quality of the analog input signal goes bad.</t>
  </si>
  <si>
    <t>Data quality of the analog input signal comes good.</t>
  </si>
  <si>
    <t>Valve is CLOSED when CMND is commanded to OPEN.</t>
  </si>
  <si>
    <t>Valve is OPENED when CMND is commanded to CLOSE.</t>
  </si>
  <si>
    <t>Valve CMND has been commanded to OPEN, travel timer is not expired</t>
  </si>
  <si>
    <t>Valve CMND has been commanded to CLOSE, travel timer is not expired</t>
  </si>
  <si>
    <t>Valve is CLOSED and CLSD feedback is off.</t>
  </si>
  <si>
    <t>Valve is OPENED and CLSD feedback is on.</t>
  </si>
  <si>
    <t xml:space="preserve">Valve CMND has been commanded to close. Opened feedback CLSD is off. Travel timer TMR has expired
OR
Valve CMND has been commanded to open. Closed feedback CLSD is on. Travel timer TMR has expired </t>
  </si>
  <si>
    <t>Recovery from FAULT state to CLOSED state</t>
  </si>
  <si>
    <t>T9</t>
  </si>
  <si>
    <t>Recovery from FAULT state to OPENED state</t>
  </si>
  <si>
    <t>Valve is CLOSED and CLSD feedback is off or OPND feedback turns on.</t>
  </si>
  <si>
    <t>Valve is OPENED and OPND feedback is off or CLSD feedback turns on.</t>
  </si>
  <si>
    <t xml:space="preserve">Valve CMND has been commanded to close. Opened feedback OPND is on. Travel timer TMR has expired
OR
Valve CMND has been commanded to open. Closed feedback CLSD is on. Travel timer TMR has expired </t>
  </si>
  <si>
    <t>Speed controller is disabled when CMND is commanded to ENABLED.</t>
  </si>
  <si>
    <t>Speed controller is enabled when CMND is commanded to DISABLED.</t>
  </si>
  <si>
    <t>Speed controller is disabled when one of the interlock condition are active.</t>
  </si>
  <si>
    <t>Speed controller is on Fault status when all of the interlock conditions are cleared.</t>
  </si>
  <si>
    <t>Speed controller is enabled, at least one of the interlock conditions is active, motor command will be immediately set to OFF</t>
  </si>
  <si>
    <t>Speed controller is enabled, motor is stopped when motor CMND is set to START or Speed setpoint is set to PID Result.</t>
  </si>
  <si>
    <t>Speed controller is enabled, motor is running when motor CMND is set to STOP or Speed setpoint to inverter is set to zero.</t>
  </si>
  <si>
    <t>Manway is manually closed by operator. Or wiring fault is resolved.</t>
  </si>
  <si>
    <t>Manway is manually opened by operator.</t>
  </si>
  <si>
    <t>(REQ_STATE) is IN and the input signal is ON</t>
  </si>
  <si>
    <t>(REQ_STATE) is OUT and the input signal is ON</t>
  </si>
  <si>
    <t>(REQ_STATE) is IN and the input signal is OFF</t>
  </si>
  <si>
    <t>(REQ_STATE) is OUT and the input signal is OFF</t>
  </si>
  <si>
    <t>Mnemonic</t>
  </si>
  <si>
    <t>Condition</t>
  </si>
  <si>
    <t>Priority</t>
  </si>
  <si>
    <t>Message</t>
  </si>
  <si>
    <t>DIA</t>
  </si>
  <si>
    <t>Digital input alarm</t>
  </si>
  <si>
    <t>H</t>
  </si>
  <si>
    <t>@@tag@@ fault</t>
  </si>
  <si>
    <t>MAH</t>
  </si>
  <si>
    <t>Mass alarm high</t>
  </si>
  <si>
    <t>Vessel mass @@tag@@ high</t>
  </si>
  <si>
    <t>MAHH</t>
  </si>
  <si>
    <t>Mass alarm high high</t>
  </si>
  <si>
    <t>Vessel mass @@tag@@ high high</t>
  </si>
  <si>
    <t>FAULT</t>
  </si>
  <si>
    <t>Motor fault</t>
  </si>
  <si>
    <t>PAH</t>
  </si>
  <si>
    <t>Pressure @@tag@@ alarm high</t>
  </si>
  <si>
    <t>Pressure @@tag@@ high</t>
  </si>
  <si>
    <t>PAHH</t>
  </si>
  <si>
    <t>Pressure @@tag@@ alarm high high</t>
  </si>
  <si>
    <t>Pressure @@tag@@ high high, charging interlocked</t>
  </si>
  <si>
    <t>PAL</t>
  </si>
  <si>
    <t>Pressure @@tag@@ alarm low</t>
  </si>
  <si>
    <t>Pressure @@tag@@ low</t>
  </si>
  <si>
    <t>PALL</t>
  </si>
  <si>
    <t>Pressure @@tag@@ alarm low low</t>
  </si>
  <si>
    <t>Pressure @@tag@@ low low</t>
  </si>
  <si>
    <t>FAULT_C</t>
  </si>
  <si>
    <t>Valved commanded but position switch feedback not correct</t>
  </si>
  <si>
    <t>Valve @@tag@@ failed to close</t>
  </si>
  <si>
    <t>FAULT_O</t>
  </si>
  <si>
    <t>Valve @@tag@@ failed to open</t>
  </si>
  <si>
    <t>FLT</t>
  </si>
  <si>
    <t>Inverter failure</t>
  </si>
  <si>
    <t>Vessel agitator @@tag@@ motor inverter failure</t>
  </si>
  <si>
    <t>SAH</t>
  </si>
  <si>
    <t>Speed alarm high</t>
  </si>
  <si>
    <t>Vessel agitator @@tag@@ speed high</t>
  </si>
  <si>
    <t>SAHH</t>
  </si>
  <si>
    <t>Speed alarm high high</t>
  </si>
  <si>
    <t>Vessel agitator @@tag@@ speed high high</t>
  </si>
  <si>
    <t>SAL</t>
  </si>
  <si>
    <t>Speed alarm low</t>
  </si>
  <si>
    <t>Vessel agitator @@tag@@ speed low</t>
  </si>
  <si>
    <t>SALL</t>
  </si>
  <si>
    <t>Speed alarm low low</t>
  </si>
  <si>
    <t>Vessel agitator @@tag@@ speed low low</t>
  </si>
  <si>
    <t>TAH</t>
  </si>
  <si>
    <t>Motor overheated</t>
  </si>
  <si>
    <t>Vessel agitator @@tag@@ motor overheated</t>
  </si>
  <si>
    <t>THR</t>
  </si>
  <si>
    <t>Motor overcurrent</t>
  </si>
  <si>
    <t>Vessel agitator @@tag@@ motor over current</t>
  </si>
  <si>
    <t>Temperature @@tag@@ alarm high</t>
  </si>
  <si>
    <t>Temperature @@tag@@ high</t>
  </si>
  <si>
    <t>TAHH</t>
  </si>
  <si>
    <t>Temperature @@tag@@ alarm high high</t>
  </si>
  <si>
    <t>Temperature @@tag@@ high high, charging interlocked</t>
  </si>
  <si>
    <t>TAL</t>
  </si>
  <si>
    <t>Temperature @@tag@@ alarm low</t>
  </si>
  <si>
    <t>Temperature @@tag@@ low</t>
  </si>
  <si>
    <t>TALL</t>
  </si>
  <si>
    <t>Temperature @@tag@@ alarm low low</t>
  </si>
  <si>
    <t>Temperature @@tag@@ low low</t>
  </si>
  <si>
    <t>Temperature @@tag@@ high high</t>
  </si>
  <si>
    <t>ZSCA</t>
  </si>
  <si>
    <t>Manway opened with alarm active</t>
  </si>
  <si>
    <t>Manway cover @@tag@@ opened</t>
  </si>
  <si>
    <t>TIMEOUT</t>
  </si>
  <si>
    <t>Timeout waiting to achieve pressure setpoint</t>
  </si>
  <si>
    <t>Vessel (Mx/Sy) taking excessive time to achieve pressure setpoint</t>
  </si>
  <si>
    <t>FLOWPATH</t>
  </si>
  <si>
    <t>Flow path device, keypiece or valve, no longer setup</t>
  </si>
  <si>
    <t>Flow path is no longer setup</t>
  </si>
  <si>
    <t>Timeout waiting to achieve mass setpoint</t>
  </si>
  <si>
    <t>Vessel Mx taking excessive time to achieve mass setpoint</t>
  </si>
  <si>
    <t>Timeout waiting to achieve temperature setpoint</t>
  </si>
  <si>
    <t>Vessel (Mx/Sy) taking excessive time to cool</t>
  </si>
  <si>
    <t>EM State does not follow Command time-out</t>
  </si>
  <si>
    <t>Flow path is no longer setup.</t>
  </si>
  <si>
    <t>EM state verification could not be completed.</t>
  </si>
  <si>
    <t>ParameterClass</t>
  </si>
  <si>
    <t>Parameter</t>
  </si>
  <si>
    <t>sfcParameter</t>
  </si>
  <si>
    <t>ParameterDataType</t>
  </si>
  <si>
    <t>ParameterType</t>
  </si>
  <si>
    <t>childParameterAlias</t>
  </si>
  <si>
    <t>ParameterDescription</t>
  </si>
  <si>
    <t>UoM</t>
  </si>
  <si>
    <t>ParameterMin</t>
  </si>
  <si>
    <t>ParameterMax</t>
  </si>
  <si>
    <t>ParameterValue</t>
  </si>
  <si>
    <t>VALVE_POS</t>
  </si>
  <si>
    <t>_valve_pos</t>
  </si>
  <si>
    <t>Real</t>
  </si>
  <si>
    <t>VAR_INPUT</t>
  </si>
  <si>
    <t>Local control valve fixed position setting</t>
  </si>
  <si>
    <t>%</t>
  </si>
  <si>
    <t>SETPOINT</t>
  </si>
  <si>
    <t>_setpoint</t>
  </si>
  <si>
    <t>Pressure Setpoint</t>
  </si>
  <si>
    <t>bar</t>
  </si>
  <si>
    <t>MEASURE</t>
  </si>
  <si>
    <t>_measure</t>
  </si>
  <si>
    <t>VAR_OUTPUT</t>
  </si>
  <si>
    <t>Actual measured pressure value from CM PI1</t>
  </si>
  <si>
    <t>VALVE</t>
  </si>
  <si>
    <t>_valve</t>
  </si>
  <si>
    <t>Int</t>
  </si>
  <si>
    <t>Compressed air selection value</t>
  </si>
  <si>
    <t>1=HPCA</t>
  </si>
  <si>
    <t>2=LPCA</t>
  </si>
  <si>
    <t>LIMIT_L</t>
  </si>
  <si>
    <t>_limit_l</t>
  </si>
  <si>
    <t>Low pressure alarm limit</t>
  </si>
  <si>
    <t>ENABLE_L</t>
  </si>
  <si>
    <t>_enable_l</t>
  </si>
  <si>
    <t>Enable low pressure alarm</t>
  </si>
  <si>
    <t>0 = DISABLED</t>
  </si>
  <si>
    <t>1 = ENABLED</t>
  </si>
  <si>
    <t>Actual pressure measured value</t>
  </si>
  <si>
    <t>INTERLOCK</t>
  </si>
  <si>
    <t>_interlock</t>
  </si>
  <si>
    <t>Bool</t>
  </si>
  <si>
    <t>Interlock active flag if; a) high pressure interlock active, or  b) DQ is BAD, or      c) High pressure switch active</t>
  </si>
  <si>
    <t>0 = INACTIVE</t>
  </si>
  <si>
    <t>1 = ACTIVE</t>
  </si>
  <si>
    <t>Speed setpoint</t>
  </si>
  <si>
    <t>rpm</t>
  </si>
  <si>
    <t>Actual motor speed measured value</t>
  </si>
  <si>
    <t>MASS_RUN</t>
  </si>
  <si>
    <t>_mass_run</t>
  </si>
  <si>
    <t>Minimum vessel mass to allow the motor to run</t>
  </si>
  <si>
    <t>kg</t>
  </si>
  <si>
    <t>TBA</t>
  </si>
  <si>
    <t>Interlock Active Flag (set by any Interlock condition below).</t>
  </si>
  <si>
    <t>0 = Inactive</t>
  </si>
  <si>
    <t>1 = Active</t>
  </si>
  <si>
    <t>Temperature Setpoint</t>
  </si>
  <si>
    <t>°C</t>
  </si>
  <si>
    <t>Actual measured temperature value from CM TI1</t>
  </si>
  <si>
    <t>LIMIT_HH</t>
  </si>
  <si>
    <t>_limit_hh</t>
  </si>
  <si>
    <t>High high temperature interlock (high high temperature alarm limit shall be set to the same value)</t>
  </si>
  <si>
    <t>LIMIT_H</t>
  </si>
  <si>
    <t>_limit_h</t>
  </si>
  <si>
    <t>High temperature alarm limit</t>
  </si>
  <si>
    <t>Low temperature alarm limit</t>
  </si>
  <si>
    <t>LIMIT_LL</t>
  </si>
  <si>
    <t>_limit_ll</t>
  </si>
  <si>
    <t>Low low temperature alarm limit</t>
  </si>
  <si>
    <t>ENABLE_H</t>
  </si>
  <si>
    <t>_enable_h</t>
  </si>
  <si>
    <t>Enable high temperature alarm</t>
  </si>
  <si>
    <t>Enable low temperature alarm</t>
  </si>
  <si>
    <t>Actual temperature measured value</t>
  </si>
  <si>
    <t>Interlock active flag if;
a) high temperature interlock active, or 
b) DQ is BAD</t>
  </si>
  <si>
    <t>Interlock active flag set ACTIVE if DI = OFF.</t>
  </si>
  <si>
    <t>CUTOUT</t>
  </si>
  <si>
    <t>_cutout</t>
  </si>
  <si>
    <t>Flag indicating if alarm is cutout (i.e. disabled)</t>
  </si>
  <si>
    <t>0 = ALARM ENABLED</t>
  </si>
  <si>
    <t>1 = ALARM DISABLED</t>
  </si>
  <si>
    <t>REQ_STATE</t>
  </si>
  <si>
    <t>_req_state</t>
  </si>
  <si>
    <t>The required state, either IN or OUT, of the flowpath device.</t>
  </si>
  <si>
    <t>0 = OUT</t>
  </si>
  <si>
    <t>1 = IN</t>
  </si>
  <si>
    <t>High mass alarm limit</t>
  </si>
  <si>
    <t>Actual mass measured value</t>
  </si>
  <si>
    <t>Interlock active flag if data quality is BAD.</t>
  </si>
  <si>
    <t>Flag indicating TI alarm is to be cutout (i.e. disabled) whenever HE is OFF.</t>
  </si>
  <si>
    <t>MIX</t>
  </si>
  <si>
    <t>Agitator speed setpoint</t>
  </si>
  <si>
    <t>PRESSURE</t>
  </si>
  <si>
    <t>Pressure Control setpoint</t>
  </si>
  <si>
    <t>P_BAND_HI</t>
  </si>
  <si>
    <t>_p_band_hi</t>
  </si>
  <si>
    <t>High pressure hysteresis value</t>
  </si>
  <si>
    <t>P_BAND_LO</t>
  </si>
  <si>
    <t>_p_band_lo</t>
  </si>
  <si>
    <t>Low pressure hysteresis value</t>
  </si>
  <si>
    <t>_timeout</t>
  </si>
  <si>
    <t>Time out period for pressure not reached alarm</t>
  </si>
  <si>
    <t>secs</t>
  </si>
  <si>
    <t>Selected valve to be opened</t>
  </si>
  <si>
    <t>1=HPCA, 2=LPCA, 3=VENT, 4=VACUUM, 5=DRAIN</t>
  </si>
  <si>
    <t>CHARGE</t>
  </si>
  <si>
    <t>MEDIUM</t>
  </si>
  <si>
    <t>_medium</t>
  </si>
  <si>
    <t>Selected medium to be added</t>
  </si>
  <si>
    <t>1=WFI, 2=PW, 3=PS(WFI), 4=PS(PW)</t>
  </si>
  <si>
    <t>MASS</t>
  </si>
  <si>
    <t>_mass</t>
  </si>
  <si>
    <t>Mass of Medium to be charged</t>
  </si>
  <si>
    <t>Timeout period for mass charging</t>
  </si>
  <si>
    <t>mins</t>
  </si>
  <si>
    <t>FLUSH</t>
  </si>
  <si>
    <t>TIME_FLUSH</t>
  </si>
  <si>
    <t>_time_flush</t>
  </si>
  <si>
    <t>Time to flush for or zero to flush forever</t>
  </si>
  <si>
    <t>RUN_TO_TIME</t>
  </si>
  <si>
    <t>_run_to_time</t>
  </si>
  <si>
    <t>Flag indicating if flush to preset time</t>
  </si>
  <si>
    <t>0 = FALSE</t>
  </si>
  <si>
    <t>1 = TRUE</t>
  </si>
  <si>
    <t>FILT_TEMP</t>
  </si>
  <si>
    <t>_filt_temp</t>
  </si>
  <si>
    <t>PV from filter temperature CM</t>
  </si>
  <si>
    <t>PV</t>
  </si>
  <si>
    <t>SIP_TEMP</t>
  </si>
  <si>
    <t>_sip_temp</t>
  </si>
  <si>
    <t>PV from SIP temperature CM</t>
  </si>
  <si>
    <t>CUTIN_TEMP</t>
  </si>
  <si>
    <t>_cutin_temp</t>
  </si>
  <si>
    <t>Vessel temperature at which to turn on the filter housing heater</t>
  </si>
  <si>
    <t>CUTIN_DB</t>
  </si>
  <si>
    <t>_cutin_db</t>
  </si>
  <si>
    <t>Deadband value for cutin temperature hysteresis</t>
  </si>
  <si>
    <t>CUTOUT_TIME</t>
  </si>
  <si>
    <t>_cutout_time</t>
  </si>
  <si>
    <t>Time to turn off filter housing heater once temperature reduces below cut-in temperature less deadband</t>
  </si>
  <si>
    <t>hours</t>
  </si>
  <si>
    <t>MASS_CURRENT</t>
  </si>
  <si>
    <t>_mass_current</t>
  </si>
  <si>
    <t>Current settled and more accurate vessel gross mass.</t>
  </si>
  <si>
    <t>MASS_TARE</t>
  </si>
  <si>
    <t>_mass_tare</t>
  </si>
  <si>
    <t>Saved Tare mass value</t>
  </si>
  <si>
    <t>MASS_NETT</t>
  </si>
  <si>
    <t>_mass_nett</t>
  </si>
  <si>
    <t>Calculated Nett mass value = Current mass – Tare mass</t>
  </si>
  <si>
    <t>PID setpoint</t>
  </si>
  <si>
    <t>Calling</t>
  </si>
  <si>
    <t>PV from transfer line temperature probe</t>
  </si>
  <si>
    <t>ENAB_ALM</t>
  </si>
  <si>
    <t>_enab_alm</t>
  </si>
  <si>
    <t>Enable or disable Manway Alarm</t>
  </si>
  <si>
    <t>TIME_OPENED</t>
  </si>
  <si>
    <t>_time_opened</t>
  </si>
  <si>
    <t>Time</t>
  </si>
  <si>
    <t>Required opened time for each sprayball inlet valve in flip-flop mode</t>
  </si>
  <si>
    <t>_mx</t>
  </si>
  <si>
    <t xml:space="preserve">Manufacturing Vessel. </t>
  </si>
  <si>
    <t>M1, M2</t>
  </si>
  <si>
    <t>_flz</t>
  </si>
  <si>
    <t>Filling Line.</t>
  </si>
  <si>
    <t>FL1, FL2</t>
  </si>
  <si>
    <t>PV from Drain line temperature probe</t>
  </si>
  <si>
    <t>Required time to open the SIP valve in pulse mode</t>
  </si>
  <si>
    <t>TIME_CLOSED</t>
  </si>
  <si>
    <t>_time_closed</t>
  </si>
  <si>
    <t>Required time to close the SIP valve in pulse mode</t>
  </si>
  <si>
    <t>PAUSED</t>
  </si>
  <si>
    <t>_paused</t>
  </si>
  <si>
    <t>Filling is paused if push button activated.</t>
  </si>
  <si>
    <t>_sy</t>
  </si>
  <si>
    <t>Storage Vessel Sy</t>
  </si>
  <si>
    <t>1=S1, 2=S2, 3=S3, 4=S4</t>
  </si>
  <si>
    <t>VESSEL</t>
  </si>
  <si>
    <t>_vessel</t>
  </si>
  <si>
    <t>BATCHNO</t>
  </si>
  <si>
    <t>_batchno</t>
  </si>
  <si>
    <t>Batch or cycle number.</t>
  </si>
  <si>
    <t>Batch No.: Lym999
Cycle No.: 999999</t>
  </si>
  <si>
    <t>MASS_THROTTLE</t>
  </si>
  <si>
    <t>_mass_throttle</t>
  </si>
  <si>
    <t>Mass nearing the end of Transfer</t>
  </si>
  <si>
    <t xml:space="preserve">Storage Vessel. </t>
  </si>
  <si>
    <t>S1, S2</t>
  </si>
  <si>
    <t>Batch or cycle number</t>
  </si>
  <si>
    <t>Storage Vessel.</t>
  </si>
  <si>
    <t>FILL_LINE</t>
  </si>
  <si>
    <t>_fill_line</t>
  </si>
  <si>
    <t>BFS1, BFS2</t>
  </si>
  <si>
    <t>Pcell</t>
  </si>
  <si>
    <t>Default</t>
  </si>
  <si>
    <t>TagIndex</t>
  </si>
  <si>
    <t>MaxMass</t>
  </si>
  <si>
    <t>MaxAgit</t>
  </si>
  <si>
    <t>Selection</t>
  </si>
  <si>
    <t>SelectionValue</t>
  </si>
  <si>
    <t>GAS</t>
  </si>
  <si>
    <t>HPCA</t>
  </si>
  <si>
    <t>LPCA</t>
  </si>
  <si>
    <t>VENT</t>
  </si>
  <si>
    <t>VACUUM</t>
  </si>
  <si>
    <t>DRAIN</t>
  </si>
  <si>
    <t>LIQUID</t>
  </si>
  <si>
    <t>WFI</t>
  </si>
  <si>
    <t>PW</t>
  </si>
  <si>
    <t>PSWFI</t>
  </si>
  <si>
    <t>PSPW</t>
  </si>
  <si>
    <t>childClassID</t>
  </si>
  <si>
    <t>childAliasDescription</t>
  </si>
  <si>
    <t>Shared</t>
  </si>
  <si>
    <t>DI_DI</t>
  </si>
  <si>
    <t>_di_di</t>
  </si>
  <si>
    <t>Alarm input</t>
  </si>
  <si>
    <t>HE_DO</t>
  </si>
  <si>
    <t>_he_do</t>
  </si>
  <si>
    <t>Heating element output</t>
  </si>
  <si>
    <t>MI_PV</t>
  </si>
  <si>
    <t>_mi_pv</t>
  </si>
  <si>
    <t>Load cell measured value</t>
  </si>
  <si>
    <t>MOD</t>
  </si>
  <si>
    <t>MOD_AO</t>
  </si>
  <si>
    <t>_mod_ao</t>
  </si>
  <si>
    <t>Valve position in %</t>
  </si>
  <si>
    <t>MOD_DO</t>
  </si>
  <si>
    <t>_mod_do</t>
  </si>
  <si>
    <t>Enable air supply command</t>
  </si>
  <si>
    <t>CMND</t>
  </si>
  <si>
    <t>MOT_CMND</t>
  </si>
  <si>
    <t>_mot_cmnd</t>
  </si>
  <si>
    <t>Motor RUN / STOP command</t>
  </si>
  <si>
    <t>MOT_FAULT</t>
  </si>
  <si>
    <t>_mot_fault</t>
  </si>
  <si>
    <t>General Fault</t>
  </si>
  <si>
    <t>RUN</t>
  </si>
  <si>
    <t>MOT_RUN</t>
  </si>
  <si>
    <t>_mot_run</t>
  </si>
  <si>
    <t>Motor Running / Stopped</t>
  </si>
  <si>
    <t>POS_CMND</t>
  </si>
  <si>
    <t>_pos_cmnd</t>
  </si>
  <si>
    <t>Valve OPEN / CLOSE command</t>
  </si>
  <si>
    <t>POS_ZSC</t>
  </si>
  <si>
    <t>_pos_zsc</t>
  </si>
  <si>
    <t>Valve CLOSED feedback ZSC switch</t>
  </si>
  <si>
    <t>ZSO</t>
  </si>
  <si>
    <t>POS_ZSO</t>
  </si>
  <si>
    <t>_pos_zso</t>
  </si>
  <si>
    <t>Valve OPENED feedback ZSO switch</t>
  </si>
  <si>
    <t>SPM</t>
  </si>
  <si>
    <t>SIC_AI</t>
  </si>
  <si>
    <t>_sic_ai</t>
  </si>
  <si>
    <t>Inverter speed measured value</t>
  </si>
  <si>
    <t>SPS</t>
  </si>
  <si>
    <t>SIC_AO</t>
  </si>
  <si>
    <t>_sic_ao</t>
  </si>
  <si>
    <t>Inverter speed output</t>
  </si>
  <si>
    <t>SIC_CMND</t>
  </si>
  <si>
    <t>_sic_cmnd</t>
  </si>
  <si>
    <t>Inverter motor RUN / STOP command</t>
  </si>
  <si>
    <t>SIC_FLT</t>
  </si>
  <si>
    <t>_sic_flt</t>
  </si>
  <si>
    <t>SIC_TAH</t>
  </si>
  <si>
    <t>_sic_tah</t>
  </si>
  <si>
    <t>Inverter motor high temperature (PTC101)</t>
  </si>
  <si>
    <t>SIC_THR</t>
  </si>
  <si>
    <t>_sic_thr</t>
  </si>
  <si>
    <t>Thermal release (QM1)</t>
  </si>
  <si>
    <t>TI_PV</t>
  </si>
  <si>
    <t>_ti_pv</t>
  </si>
  <si>
    <t>Temperature Measured Value</t>
  </si>
  <si>
    <t>ZSC_DI</t>
  </si>
  <si>
    <t>_zsc_di</t>
  </si>
  <si>
    <t>Switch input</t>
  </si>
  <si>
    <t>Mx Agitator</t>
  </si>
  <si>
    <t>Vessel HP CA Supply Valve</t>
  </si>
  <si>
    <t>Vessel LP CA Supply Valve</t>
  </si>
  <si>
    <t>Vessel Vacuum valve</t>
  </si>
  <si>
    <t>Vessel Vent Valve</t>
  </si>
  <si>
    <t>Vessel Vent line drain valve</t>
  </si>
  <si>
    <t>Vessel Pressure Controller</t>
  </si>
  <si>
    <t>Mx inlet line Flowpath Indicator</t>
  </si>
  <si>
    <t>Mx PW Supply Flowpath Indicator</t>
  </si>
  <si>
    <t>Mx WFI Supply Flowpath Indicator</t>
  </si>
  <si>
    <t>Mx PS Supply for PW Loop</t>
  </si>
  <si>
    <t>Mx PS Supply for WFI Loop</t>
  </si>
  <si>
    <t>Mx PW Supply Valve</t>
  </si>
  <si>
    <t>Mx WFI Supply Valve</t>
  </si>
  <si>
    <t>Sy Inlet line Flowpath Indicator</t>
  </si>
  <si>
    <t>Sy PW Supply Flowpath Indicator</t>
  </si>
  <si>
    <t>Sy WFI Supply Flowpath Indicator</t>
  </si>
  <si>
    <t>Sy PS Supply for PW Loop</t>
  </si>
  <si>
    <t>Sy PS Supply for WFI Loop</t>
  </si>
  <si>
    <t>Sy PW Supply Valve</t>
  </si>
  <si>
    <t>Sy WFI Supply Valve</t>
  </si>
  <si>
    <t>Vacuum Pump 1</t>
  </si>
  <si>
    <t>Vacuum Pump 2</t>
  </si>
  <si>
    <t>Mx Vent Filter top outlet temperature</t>
  </si>
  <si>
    <t>Mx Electric Heating Element</t>
  </si>
  <si>
    <t>Mx Vent Filter Temperature Indicator</t>
  </si>
  <si>
    <t>Mx Vent Filter AF1101 Drain valve</t>
  </si>
  <si>
    <t>Mx Mass Indicator</t>
  </si>
  <si>
    <t>Instrument air pressure low</t>
  </si>
  <si>
    <t>Mx Inline Heat Exchanger Temperature Controller</t>
  </si>
  <si>
    <t>Mx Inline Heat Exchanger Temperature Indictor</t>
  </si>
  <si>
    <t>Mx Cooling Water Return Valve</t>
  </si>
  <si>
    <t>MMFLx Cooling Water Return Drain Valve</t>
  </si>
  <si>
    <t>Mx Cooling Water Supply Valve</t>
  </si>
  <si>
    <t>MMFLx Cooling Water Supply Drain Valve</t>
  </si>
  <si>
    <t>Mx cooling water supply valve</t>
  </si>
  <si>
    <t>Vessel Burst Disc</t>
  </si>
  <si>
    <t>Vessel Manway Position</t>
  </si>
  <si>
    <t>Vessel Outlet Valve</t>
  </si>
  <si>
    <t>Vessel Temperature Indicator</t>
  </si>
  <si>
    <t>Vessel Spray Ball 1 Valve</t>
  </si>
  <si>
    <t>Vessel Spray Ball 2 Valve</t>
  </si>
  <si>
    <t>MMFLx Filtration Inlet CIP &amp; SIP Flowpath Indicator</t>
  </si>
  <si>
    <t>MMFLx Filtration Inlet Flowpath Indicator</t>
  </si>
  <si>
    <t>MMFLx Filtration Line filter inlet drain valve</t>
  </si>
  <si>
    <t>MMFLx Inline Heat Exchanger inlet valve</t>
  </si>
  <si>
    <t>ZSC_BFS1</t>
  </si>
  <si>
    <t>_zsc_bfs1</t>
  </si>
  <si>
    <t>Sy to BFS1 P1 Flowpath Indicator</t>
  </si>
  <si>
    <t>Sy to BFS2 P1 Flowpath Indicator</t>
  </si>
  <si>
    <t>Sy Transfer line valve to drain</t>
  </si>
  <si>
    <t>Sy Transfer line valve to filling</t>
  </si>
  <si>
    <t>Sy Transfer line valve from SMFL</t>
  </si>
  <si>
    <t>ZSC_SMFL2</t>
  </si>
  <si>
    <t>_zsc_smfl2</t>
  </si>
  <si>
    <t>Sy Transfer line valve from vessel</t>
  </si>
  <si>
    <t>BFSz Pause Push Button</t>
  </si>
  <si>
    <t>SMFLy Filtration Line filter outlet drain valve</t>
  </si>
  <si>
    <t>ZSC_DRAIN</t>
  </si>
  <si>
    <t>_zsc_drain</t>
  </si>
  <si>
    <t>SMFLy Filtration Outlet CIP Flowpath Indicator</t>
  </si>
  <si>
    <t>SMFLy Filtration Line filter outlet valve</t>
  </si>
  <si>
    <t>SMFLy Filtration Line outlet T-piece Flowpath Indicator</t>
  </si>
  <si>
    <t>MX_VESSEL</t>
  </si>
  <si>
    <t>_mx_vessel</t>
  </si>
  <si>
    <t>Manufacturing Vessel</t>
  </si>
  <si>
    <t>FLZn</t>
  </si>
  <si>
    <t>FLZ_FILL</t>
  </si>
  <si>
    <t>_flz_fill</t>
  </si>
  <si>
    <t>BFS 1 Filling Line Fill Pipe</t>
  </si>
  <si>
    <t>SMFLX_FILTER</t>
  </si>
  <si>
    <t>_smflx_filter</t>
  </si>
  <si>
    <t>Storage Filtration Line</t>
  </si>
  <si>
    <t>VTLY_TRANSFER</t>
  </si>
  <si>
    <t>_vtly_transfer</t>
  </si>
  <si>
    <t>SY_VESSEL</t>
  </si>
  <si>
    <t>_sy_vessel</t>
  </si>
  <si>
    <t>BFSz Inlet Supply to Filling Machine Line 1</t>
  </si>
  <si>
    <t>Mx CIP &amp; SIP Drain</t>
  </si>
  <si>
    <t>Mx Emergency Stop</t>
  </si>
  <si>
    <t>Mx gas filter heating, drain valve and temperature indicator</t>
  </si>
  <si>
    <t>Mx LP CA and HP CA supply, Vacuum and Vent</t>
  </si>
  <si>
    <t>Mx Vessel Inlet Connection</t>
  </si>
  <si>
    <t>Manufacturing Filtration Line</t>
  </si>
  <si>
    <t>Mx Vessel Agitator</t>
  </si>
  <si>
    <t>Mx load cell</t>
  </si>
  <si>
    <t>Mx Vessel mounted equipment and valves</t>
  </si>
  <si>
    <t>Mx WFI and PS supply plus PW and PS supply</t>
  </si>
  <si>
    <t>MFLx CIP &amp; SIP Drain Line</t>
  </si>
  <si>
    <t>Sy Vessel CIP &amp; SIP Drain</t>
  </si>
  <si>
    <t>Sy Emergency Stop</t>
  </si>
  <si>
    <t>Sy gas filter heating, drain valve and temperature indicator</t>
  </si>
  <si>
    <t>Sy LP CA and HP CA supply, Vacuum and Vent</t>
  </si>
  <si>
    <t>Sy Vessel Inlet Connection</t>
  </si>
  <si>
    <t>Sy vessel mounted equipment and valves</t>
  </si>
  <si>
    <t>Sy WFI and PS supply plus PW and PS supply</t>
  </si>
  <si>
    <t>Shared EM Mx Filtration Line outlet and Sy CIPSIP path to drain</t>
  </si>
  <si>
    <t>Shared EM Vessel Transfer Lines</t>
  </si>
  <si>
    <t>_mpf</t>
  </si>
  <si>
    <t>_rm</t>
  </si>
  <si>
    <t>StateDescription</t>
  </si>
  <si>
    <t>AlarmState</t>
  </si>
  <si>
    <t>hasSFC</t>
  </si>
  <si>
    <t>SFCType</t>
  </si>
  <si>
    <t>SFC</t>
  </si>
  <si>
    <t>Key</t>
  </si>
  <si>
    <t>ALARM</t>
  </si>
  <si>
    <t>Alarm condition or loop has wiring fault. Signal is OFF.</t>
  </si>
  <si>
    <t>FALSE</t>
  </si>
  <si>
    <t>None</t>
  </si>
  <si>
    <t>DI1_ALARM</t>
  </si>
  <si>
    <t>ENABLED</t>
  </si>
  <si>
    <t>Healthy state. Signal is ON.</t>
  </si>
  <si>
    <t>DI1_ENABLED</t>
  </si>
  <si>
    <t>Alarm condition or loop has wiring fault. Software signal is OFF.</t>
  </si>
  <si>
    <t>DI2_ALARM</t>
  </si>
  <si>
    <t>Healthy state. Software signal is ON.</t>
  </si>
  <si>
    <t>DI2_ENABLED</t>
  </si>
  <si>
    <t>DISABLED</t>
  </si>
  <si>
    <t>Heating Element is switched off.</t>
  </si>
  <si>
    <t>HE1_DISABLED</t>
  </si>
  <si>
    <t xml:space="preserve">Heating Element is switched on </t>
  </si>
  <si>
    <t>HE1_ENABLED</t>
  </si>
  <si>
    <t>Heating Element controller fault digital input indicates fault condition.</t>
  </si>
  <si>
    <t>HE1_FAULT</t>
  </si>
  <si>
    <t>AI signal out of range and does not measure between 4mA (0% of scale) and 20mA (full scale) or if it goes open circuit (such as a broken wire) then bad Data Quality (DQ) shall be indicated.</t>
  </si>
  <si>
    <t>MI1_FAULT</t>
  </si>
  <si>
    <t>Healthy state.</t>
  </si>
  <si>
    <t>MI1_ENABLED</t>
  </si>
  <si>
    <t>CLOSED</t>
  </si>
  <si>
    <t>Valve is physically closed.</t>
  </si>
  <si>
    <t>MOD1_CLOSED</t>
  </si>
  <si>
    <t>LOCAL</t>
  </si>
  <si>
    <t>Valve position is set by local setpoint value.</t>
  </si>
  <si>
    <t>MOD1_LOCAL</t>
  </si>
  <si>
    <t>REMOTE</t>
  </si>
  <si>
    <t>Valve position is set by remote value from temperature controller PID output.</t>
  </si>
  <si>
    <t>MOD1_REMOTE</t>
  </si>
  <si>
    <t>Motor is stopped. RUNNG feedback is on.
Or
Motor is running. RUNNG feedback is off.
Or
Motor General Fault Feedback is On.</t>
  </si>
  <si>
    <t>MOT1_FAULT</t>
  </si>
  <si>
    <t>RUNNING</t>
  </si>
  <si>
    <t>Motor is running. RUNNG feedback is on.</t>
  </si>
  <si>
    <t>MOT1_RUNNING</t>
  </si>
  <si>
    <t>STARTING / STOPPING</t>
  </si>
  <si>
    <t>This is a transitory state.
Motor state is moving to STARTING state, TMR not yet expired and RUNNG feedback not ON.
or
Motor state is moving to STOPPING state, TMR not yet expired and RUNNG feedback still ON.</t>
  </si>
  <si>
    <t>MOT1_STARTING / STOPPING</t>
  </si>
  <si>
    <t>STOPPED</t>
  </si>
  <si>
    <t>Motor is stopped. RUNNG feedback is off.</t>
  </si>
  <si>
    <t>MOT1_STOPPED</t>
  </si>
  <si>
    <t>OFF</t>
  </si>
  <si>
    <t>Pressure control is turned off.</t>
  </si>
  <si>
    <t>PC1_OFF</t>
  </si>
  <si>
    <t>ON</t>
  </si>
  <si>
    <t>Pressure control is turned on and the selected gas inlet valve is opened when the pressure is below the low deadband or closed when the pressure is above the setpoint.</t>
  </si>
  <si>
    <t>PC1_ON</t>
  </si>
  <si>
    <t>PC1_FAULT</t>
  </si>
  <si>
    <t>PI1_FAULT</t>
  </si>
  <si>
    <t>PI1_ENABLED</t>
  </si>
  <si>
    <t>POS1_CLOSED</t>
  </si>
  <si>
    <t>Valve is physically opened.</t>
  </si>
  <si>
    <t>POS1_OPENED</t>
  </si>
  <si>
    <t>Valve is physically closed, Closed feedback CLSD is on, travel timer TMR has expired</t>
  </si>
  <si>
    <t>POS2_CLOSED</t>
  </si>
  <si>
    <t>Invalid physical state of the valve where:
1. Valve is open. CLSD feedback is on.
or
2. Valve is closed. CLSD feedback is off.</t>
  </si>
  <si>
    <t>POS2_FAULT</t>
  </si>
  <si>
    <t>Valve is physically open, Closed feedback CLSD is off, travel timer TMR has expired</t>
  </si>
  <si>
    <t>POS2_OPENED</t>
  </si>
  <si>
    <t>TRAVEL</t>
  </si>
  <si>
    <t>This is a transitory state. Valve is moving between OPENED and CLOSED states, closed feedback CLSD is off and travel timer has not yet expired.</t>
  </si>
  <si>
    <t>POS2_TRAVEL</t>
  </si>
  <si>
    <t>Valve is physically closed, OPND feedback is off, travel timer TMR has expired</t>
  </si>
  <si>
    <t>POS3_CLOSED</t>
  </si>
  <si>
    <t>Invalid physical state of the valve where:
1. Valve is open. OPND feedback is off.
or
2. Valve is closed. OPND feedback is on.</t>
  </si>
  <si>
    <t>POS3_FAULT</t>
  </si>
  <si>
    <t>Valve is physically open, OPND feedback is on, travel timer TMR has expired</t>
  </si>
  <si>
    <t>POS3_OPENED</t>
  </si>
  <si>
    <t>This is a transitory state. Valve is moving between OPENED and CLOSED states, opened feedback OPND is off and travel timer has not yet expired.</t>
  </si>
  <si>
    <t>POS3_TRAVEL</t>
  </si>
  <si>
    <t>Valve is physically closed, OPND feedback is off, Closed feedback CLSD is on, travel timer TMR has expired</t>
  </si>
  <si>
    <t>POS4_CLOSED</t>
  </si>
  <si>
    <t>Invalid physical state of the valve where:
1. Valve is open. OPND feedback is off.
or
2. Valve is closed. CLSD feedback is off.</t>
  </si>
  <si>
    <t>POS4_FAULT</t>
  </si>
  <si>
    <t>Valve is physically open, OPND feedback is on, Closed feedback CLSD is off, travel timer TMR has expired</t>
  </si>
  <si>
    <t>POS4_OPENED</t>
  </si>
  <si>
    <t>This is a transitory state. Valve is moving between OPENED and CLOSED states, opened feedback OPND is off, closed feedback CLSD is off and travel timer has not yet expired.</t>
  </si>
  <si>
    <t>POS4_TRAVEL</t>
  </si>
  <si>
    <t>CM is deactivated. Motor is stopped.</t>
  </si>
  <si>
    <t>SIC1_DISABLED</t>
  </si>
  <si>
    <t>CM is activated. Motor will run based on mass in vessel.
Refer STOPPED and RUNNING states below.</t>
  </si>
  <si>
    <t>SIC1_ENABLED</t>
  </si>
  <si>
    <t>At least one of the interlock conditions are active. Motor is stopped.</t>
  </si>
  <si>
    <t>SIC1_FAULT</t>
  </si>
  <si>
    <t>Vessel mass is above minimum. Motor is running.</t>
  </si>
  <si>
    <t>SIC1_RUNNING</t>
  </si>
  <si>
    <t>Vessel mass is low. Motor is stopped.</t>
  </si>
  <si>
    <t>SIC1_STOPPED</t>
  </si>
  <si>
    <t>TI1_FAULT</t>
  </si>
  <si>
    <t>TI1_ENABLED</t>
  </si>
  <si>
    <t>TI2_FAULT</t>
  </si>
  <si>
    <t>TI2_ENABLED</t>
  </si>
  <si>
    <t>Temperature control is turned off.</t>
  </si>
  <si>
    <t>TC1_DISABLED</t>
  </si>
  <si>
    <t>Temperature control is turned on with local fixed setpoint value.</t>
  </si>
  <si>
    <t>TC1_ENABLED</t>
  </si>
  <si>
    <t>Signal is on. Manway cover is closed.</t>
  </si>
  <si>
    <t>ZSC1_CLOSED</t>
  </si>
  <si>
    <t>MISMATCH</t>
  </si>
  <si>
    <t>The required state (REQ_STATE) does not match the actual state.</t>
  </si>
  <si>
    <t>ZSC1_MISMATCH</t>
  </si>
  <si>
    <t>Signal is off. Manway cover is open. Or wiring fault exists.</t>
  </si>
  <si>
    <t>ZSC1_OPENED</t>
  </si>
  <si>
    <t>IN</t>
  </si>
  <si>
    <t>Input signal is on. Flowpath device is in place</t>
  </si>
  <si>
    <t>ZSC2_IN</t>
  </si>
  <si>
    <t>ZSC2_MISMATCH</t>
  </si>
  <si>
    <t>OUT</t>
  </si>
  <si>
    <t>Input signal is off. Flowpath device is not in place. Or wiring fault exists.</t>
  </si>
  <si>
    <t>ZSC2_OUT</t>
  </si>
  <si>
    <t>Mixing of Manufacturing Vessel</t>
  </si>
  <si>
    <t>TRUE</t>
  </si>
  <si>
    <t>PH</t>
  </si>
  <si>
    <t>PH_EMA1_MIX</t>
  </si>
  <si>
    <t>EMA1_MIX</t>
  </si>
  <si>
    <t>Blanketing and charging air to vessel</t>
  </si>
  <si>
    <t>EMC1_PRESSURE</t>
  </si>
  <si>
    <t>Opened Selected Valve (Vent, LPCA, HPCA, Vacuum, Drain)</t>
  </si>
  <si>
    <t>EMC1_VALVE</t>
  </si>
  <si>
    <t>Preset weight charging to Manufacturing Vessel</t>
  </si>
  <si>
    <t>PH_EMC2_CHARGE</t>
  </si>
  <si>
    <t>EMC2_CHARGE</t>
  </si>
  <si>
    <t>Timed Filling of PW/WFI to Manufacturing Vessel</t>
  </si>
  <si>
    <t>PH_EMC2_FLUSH</t>
  </si>
  <si>
    <t>EMC2_FLUSH</t>
  </si>
  <si>
    <t>ISOLATE</t>
  </si>
  <si>
    <t>Disconnect WFI/PW to Manufacturing Vessel</t>
  </si>
  <si>
    <t>PH_EMC2_ISOLATE</t>
  </si>
  <si>
    <t>EMC2_ISOLATE</t>
  </si>
  <si>
    <t>SETUP</t>
  </si>
  <si>
    <t>WFI/PW Setup for Manufacturing Vessel</t>
  </si>
  <si>
    <t>PH_EMC2_SETUP</t>
  </si>
  <si>
    <t>EMC2_SETUP</t>
  </si>
  <si>
    <t>Timed Filling of PW/WFI to Storage Vessel</t>
  </si>
  <si>
    <t>PH_EMC3_FLUSH</t>
  </si>
  <si>
    <t>EMC3_FLUSH</t>
  </si>
  <si>
    <t>Disconnect WFI/PW to Storage Vessel</t>
  </si>
  <si>
    <t>PH_EMC3_ISOLATE</t>
  </si>
  <si>
    <t>EMC3_ISOLATE</t>
  </si>
  <si>
    <t>WFI/PW Setup for Storage Vessel</t>
  </si>
  <si>
    <t>PH_EMC3_SETUP</t>
  </si>
  <si>
    <t>EMC3_SETUP</t>
  </si>
  <si>
    <t>Vacuum system is armed and will run if any consumer call for vacuum</t>
  </si>
  <si>
    <t>EMC5_VACUUM</t>
  </si>
  <si>
    <t>FILTER</t>
  </si>
  <si>
    <t>Gas Filtration for Vessel</t>
  </si>
  <si>
    <t>EMG1_FILTER</t>
  </si>
  <si>
    <t>SIP</t>
  </si>
  <si>
    <t xml:space="preserve">SIP of Gas Filter </t>
  </si>
  <si>
    <t>EMG1_SIP</t>
  </si>
  <si>
    <t>Measure the mass of Manufacturing Vessel</t>
  </si>
  <si>
    <t>PH_EMM1_MEASURE</t>
  </si>
  <si>
    <t>EMM1_MEASURE</t>
  </si>
  <si>
    <t>TARE</t>
  </si>
  <si>
    <t>Tare mass measurement of Manufacturing Vessel</t>
  </si>
  <si>
    <t>PH_EMM1_TARE</t>
  </si>
  <si>
    <t>EMM1_TARE</t>
  </si>
  <si>
    <t>Emergency stop EM placeholder</t>
  </si>
  <si>
    <t>EMS1_ENABLED</t>
  </si>
  <si>
    <t>COOL</t>
  </si>
  <si>
    <t>Cooling of Product in Heat Exchanger</t>
  </si>
  <si>
    <t>PH_EMT1_COOL</t>
  </si>
  <si>
    <t>EMT1_COOL</t>
  </si>
  <si>
    <t>Draining of Heat Exchanger Jacket</t>
  </si>
  <si>
    <t>PH_EMT1_DRAIN</t>
  </si>
  <si>
    <t>EMT1_DRAIN</t>
  </si>
  <si>
    <t>PREEMPT</t>
  </si>
  <si>
    <t>Preemptive cooling of Heat Exchanger</t>
  </si>
  <si>
    <t>PH_EMT1_PREEMPT</t>
  </si>
  <si>
    <t>EMT1_PREEMPT</t>
  </si>
  <si>
    <t>DISCHARGE</t>
  </si>
  <si>
    <t>Tank outlet Discharge</t>
  </si>
  <si>
    <t>EMV1_DISCHARGE</t>
  </si>
  <si>
    <t>MANWAY</t>
  </si>
  <si>
    <t>Vessel Manway Opening</t>
  </si>
  <si>
    <t>PH_EMV1_MANWAY</t>
  </si>
  <si>
    <t>EMV1_MANWAY</t>
  </si>
  <si>
    <t>Vessel Isolated from Environment</t>
  </si>
  <si>
    <t>PH_EMV1_ISOLATE</t>
  </si>
  <si>
    <t>EMV1_ISOLATE</t>
  </si>
  <si>
    <t>PULSE</t>
  </si>
  <si>
    <t>Sprayball inlet valves operate in flip-flop mode</t>
  </si>
  <si>
    <t>PH_EMV2_PULSE</t>
  </si>
  <si>
    <t>EMV2_PULSE</t>
  </si>
  <si>
    <t>Charging into Manufacturing Vessel through both sprayballs</t>
  </si>
  <si>
    <t>EMV2_CHARGE</t>
  </si>
  <si>
    <t>CIP_MMFLX</t>
  </si>
  <si>
    <t>CIP_MMFLx Operation for MMFLx</t>
  </si>
  <si>
    <t>EMX1_CIP_MMFLX</t>
  </si>
  <si>
    <t>CIP_MX</t>
  </si>
  <si>
    <t>CIP_Mx Operation for MMFLx</t>
  </si>
  <si>
    <t>EMX1_CIP_MX</t>
  </si>
  <si>
    <t>SETUP_CIPSIP</t>
  </si>
  <si>
    <t>Setup of CIPSIP for  MMFLx</t>
  </si>
  <si>
    <t>PH_EMX1_SETUP_CIPSIP</t>
  </si>
  <si>
    <t>EMX1_SETUP_CIPSIP</t>
  </si>
  <si>
    <t>SETUP_FILTER</t>
  </si>
  <si>
    <t>Setup of MMFLx for Filtration Operation</t>
  </si>
  <si>
    <t>PH_EMX1_SETUP_FILTER</t>
  </si>
  <si>
    <t>EMX1_SETUP_FILTER</t>
  </si>
  <si>
    <t>Filtration Operation of MMFLx</t>
  </si>
  <si>
    <t>EMX1_FILTER</t>
  </si>
  <si>
    <t>SIP Operation for MMFLx</t>
  </si>
  <si>
    <t>EMX1_SIP</t>
  </si>
  <si>
    <t>Setup flowplate transfer path from source to destination</t>
  </si>
  <si>
    <t>PH_EMX2_SETUP</t>
  </si>
  <si>
    <t>EMX2_SETUP</t>
  </si>
  <si>
    <t>Isolate flowplate transfer path</t>
  </si>
  <si>
    <t>PH_EMX2_ISOLATE</t>
  </si>
  <si>
    <t>EMX2_ISOLATE</t>
  </si>
  <si>
    <t>CIP_SY</t>
  </si>
  <si>
    <t>CIP of Storage Vessel Sy to Sy Drain</t>
  </si>
  <si>
    <t>EMX2_CIP_SY</t>
  </si>
  <si>
    <t>FILL_MX</t>
  </si>
  <si>
    <t>Filling operation from Mixing Vessel Mx direct to Filling Machine FLz</t>
  </si>
  <si>
    <t>EMX2_FILL_MX</t>
  </si>
  <si>
    <t>FILL_SY</t>
  </si>
  <si>
    <t>Filling operation from Storage Vessel Sy to Filling Machine FLz</t>
  </si>
  <si>
    <t>EMX2_FILL_SY</t>
  </si>
  <si>
    <t>Filling operation from Mixing Vessel Mx to Storage Vessel Sy</t>
  </si>
  <si>
    <t>EMX2_FILTER</t>
  </si>
  <si>
    <t>SIP of Storage Vessel Sy to SMFLx</t>
  </si>
  <si>
    <t>EMX2_SIP</t>
  </si>
  <si>
    <t>CIP</t>
  </si>
  <si>
    <t>CIP Operation for Drain</t>
  </si>
  <si>
    <t>EMX4_CIP</t>
  </si>
  <si>
    <t>SIP Operation for Drain</t>
  </si>
  <si>
    <t>EMX4_SIP</t>
  </si>
  <si>
    <t>SIP_PULSE</t>
  </si>
  <si>
    <t>SIP Pulse Mode Operation for Drain</t>
  </si>
  <si>
    <t>PH_EMX4_SIP_PULSE</t>
  </si>
  <si>
    <t>EMX4_SIP_PULSE</t>
  </si>
  <si>
    <t>FILL</t>
  </si>
  <si>
    <t>Fill Operation</t>
  </si>
  <si>
    <t>EMX5_FILL</t>
  </si>
  <si>
    <t>CIP Operation for SMFLx</t>
  </si>
  <si>
    <t>EMX6_CIP</t>
  </si>
  <si>
    <t>SETUP_CIP</t>
  </si>
  <si>
    <t>Setup of CIPSIP for SMFLx</t>
  </si>
  <si>
    <t>PH_EMX6_SETUP_CIP</t>
  </si>
  <si>
    <t>EMX6_SETUP_CIP</t>
  </si>
  <si>
    <t>Filtration Operation of SMFLx</t>
  </si>
  <si>
    <t>EMX6_FILTER</t>
  </si>
  <si>
    <t>FILTER_BLEED</t>
  </si>
  <si>
    <t>Filter Bleed Operation of SMFLx</t>
  </si>
  <si>
    <t>EMX6_FILTER_BLEED</t>
  </si>
  <si>
    <t>SIP Operation of SMFLx</t>
  </si>
  <si>
    <t>EMX6_SIP</t>
  </si>
  <si>
    <t>SETUP_SIP</t>
  </si>
  <si>
    <t>Filtration Setup for SMFLx</t>
  </si>
  <si>
    <t>PH_EMX6_SETUP_SIP</t>
  </si>
  <si>
    <t>EMX6_SETUP_SIP</t>
  </si>
  <si>
    <t>CIP, SIP and filling operations from Mx or Sy</t>
  </si>
  <si>
    <t>CIPSIP Setup of MMFLx</t>
  </si>
  <si>
    <t>UO</t>
  </si>
  <si>
    <t>UO_MX_SETUP_CIPSIP</t>
  </si>
  <si>
    <t>MX_SETUP_CIPSIP</t>
  </si>
  <si>
    <t>UO_MX_SETUP_FILTER</t>
  </si>
  <si>
    <t>MX_SETUP_FILTER</t>
  </si>
  <si>
    <t>Cip of Mx</t>
  </si>
  <si>
    <t>UO_MX_CIP</t>
  </si>
  <si>
    <t>MX_CIP</t>
  </si>
  <si>
    <t>Filtration Operation from Mx to Sy</t>
  </si>
  <si>
    <t>UO_MX_FILTER</t>
  </si>
  <si>
    <t>MX_FILTER</t>
  </si>
  <si>
    <t>Mx</t>
  </si>
  <si>
    <t>Filling Operation from Mx to FLz</t>
  </si>
  <si>
    <t>UO_Mx_FILL_MX</t>
  </si>
  <si>
    <t>Mx_FILL_MX</t>
  </si>
  <si>
    <t>MAKE</t>
  </si>
  <si>
    <t>Make Operation of Mx</t>
  </si>
  <si>
    <t>UO_MX_MAKE</t>
  </si>
  <si>
    <t>MX_MAKE</t>
  </si>
  <si>
    <t xml:space="preserve">Setup of Mx </t>
  </si>
  <si>
    <t>UO_MX_SETUP</t>
  </si>
  <si>
    <t>MX_SETUP</t>
  </si>
  <si>
    <t>Sip of Mx</t>
  </si>
  <si>
    <t>UO_MX_SIP</t>
  </si>
  <si>
    <t>MX_SIP</t>
  </si>
  <si>
    <t>Vacuum of Mx</t>
  </si>
  <si>
    <t>UO_MX_VACUUM</t>
  </si>
  <si>
    <t>MX_VACUUM</t>
  </si>
  <si>
    <t>CIP_SETUP</t>
  </si>
  <si>
    <t>CIP Setup of SMFLx</t>
  </si>
  <si>
    <t>UO_SMFL_CIP_SETUP</t>
  </si>
  <si>
    <t>SMFL_CIP_SETUP</t>
  </si>
  <si>
    <t>CIP Operation of SMFLx</t>
  </si>
  <si>
    <t>UO_SMFL_CIP</t>
  </si>
  <si>
    <t>SMFL_CIP</t>
  </si>
  <si>
    <t>UO_SMFL_FILTER</t>
  </si>
  <si>
    <t>SMFL_FILTER</t>
  </si>
  <si>
    <t>FILTER_SETUP</t>
  </si>
  <si>
    <t>Setup of SMFLx for Filtration Operation</t>
  </si>
  <si>
    <t>UO_SMFL_FILTER_SETUP</t>
  </si>
  <si>
    <t>SMFL_FILTER_SETUP</t>
  </si>
  <si>
    <t>UO_SMFL_SIP</t>
  </si>
  <si>
    <t>SMFL_SIP</t>
  </si>
  <si>
    <t>CIP of Sy</t>
  </si>
  <si>
    <t>UO_SY_CIP</t>
  </si>
  <si>
    <t>SY_CIP</t>
  </si>
  <si>
    <t>Filtration from Mx to Sy</t>
  </si>
  <si>
    <t>UO_SY_FILTER</t>
  </si>
  <si>
    <t>SY_FILTER</t>
  </si>
  <si>
    <t>Setup of Sy</t>
  </si>
  <si>
    <t>UO_SY_SETUP</t>
  </si>
  <si>
    <t>SY_SETUP</t>
  </si>
  <si>
    <t>Sip of Sy</t>
  </si>
  <si>
    <t>UO_SY_SIP</t>
  </si>
  <si>
    <t>SY_SIP</t>
  </si>
  <si>
    <t>Filling Operation from Sy to FLz</t>
  </si>
  <si>
    <t>UO_SY_FILL_SY</t>
  </si>
  <si>
    <t>SY_FILL_SY</t>
  </si>
  <si>
    <t>Vacuum of Sy</t>
  </si>
  <si>
    <t>UO_SY_VACUUM</t>
  </si>
  <si>
    <t>SY_VACUUM</t>
  </si>
  <si>
    <t>Setup flowplate transfer path</t>
  </si>
  <si>
    <t>VTL_SETUP</t>
  </si>
  <si>
    <t>VTL_ISOLATE</t>
  </si>
  <si>
    <t>Transfer line Setup from Sy to Sy Drain</t>
  </si>
  <si>
    <t>VTL_CIP_SY</t>
  </si>
  <si>
    <t>Transfer line Setup from Mx to Filling Machine</t>
  </si>
  <si>
    <t>VTL_FILL_MX</t>
  </si>
  <si>
    <t>Transfer line Setup from Sy to Filling Machine</t>
  </si>
  <si>
    <t>VTL_FILL_SY</t>
  </si>
  <si>
    <t>Transfer line Setup from Filter to Sy</t>
  </si>
  <si>
    <t>VTL_FILTER</t>
  </si>
  <si>
    <t>Transfer line Setup from Sy to SMFLx</t>
  </si>
  <si>
    <t>VTL_SIP</t>
  </si>
  <si>
    <t>Filling to BFS machine</t>
  </si>
  <si>
    <t>RP</t>
  </si>
  <si>
    <t>RP_PCSTOR_FILL</t>
  </si>
  <si>
    <t>PCSTOR_FILL</t>
  </si>
  <si>
    <t>CIPSIP</t>
  </si>
  <si>
    <t>CIPSIP Recipe Procedure</t>
  </si>
  <si>
    <t>RP_PCSTOR_CIPSIP</t>
  </si>
  <si>
    <t>PCSTOR_CIPSIP</t>
  </si>
  <si>
    <t>Mx Filtration to Sy Recipe Procedure</t>
  </si>
  <si>
    <t>RP_PCSTOR_FILTER</t>
  </si>
  <si>
    <t>PCSTOR_FILTER</t>
  </si>
  <si>
    <t>Fill from Mx Recipe Procedure</t>
  </si>
  <si>
    <t>RP_PCSTOR_FILL_MX</t>
  </si>
  <si>
    <t>PCSTOR_FILL_MX</t>
  </si>
  <si>
    <t>Fill from Sy Recipe Procedure</t>
  </si>
  <si>
    <t>RP_PCSTOR_FILL_SY</t>
  </si>
  <si>
    <t>PCSTOR_FILL_SY</t>
  </si>
  <si>
    <t>RP_PCSMS_CIPSIP</t>
  </si>
  <si>
    <t>PCSMS_CIPSIP</t>
  </si>
  <si>
    <t>Manufacturing Recipe Procedure</t>
  </si>
  <si>
    <t>RP_PCSMS_MAKE</t>
  </si>
  <si>
    <t>PCSMS_MAKE</t>
  </si>
  <si>
    <t>childClass</t>
  </si>
  <si>
    <t>childKey</t>
  </si>
  <si>
    <t>SelectionSet</t>
  </si>
  <si>
    <t>SelctionValue</t>
  </si>
  <si>
    <t>trueStatement</t>
  </si>
  <si>
    <t>trueCommand</t>
  </si>
  <si>
    <t>falseStatement</t>
  </si>
  <si>
    <t>falseCommand</t>
  </si>
  <si>
    <t>EMA1_MIX_AGn101</t>
  </si>
  <si>
    <t>L "dbCONST".BLK.SIC1.CMD.DISABLE;
    T #SIC_AGIT_CMD;</t>
  </si>
  <si>
    <t>DISABLE</t>
  </si>
  <si>
    <t>NOP 0;</t>
  </si>
  <si>
    <t>EMC1_PRESSURE_DVn105</t>
  </si>
  <si>
    <t>L "dbCONST".BLK.POS2.CMD.CLOSE;
    T #POS_LPCA_CMD;</t>
  </si>
  <si>
    <t>CLOSE</t>
  </si>
  <si>
    <t>EMC1_PRESSURE_PIn103</t>
  </si>
  <si>
    <t>L "dbCONST".BLK.PI1.CMD.ENABLE;
    T #PI_VESSEL_CMD;</t>
  </si>
  <si>
    <t>ENABLE</t>
  </si>
  <si>
    <t>EMC1_PRESSURE_PCn103</t>
  </si>
  <si>
    <t>L "dbCONST".BLK.PC1.CMD.ENABLE;
    T #PC_VESSEL_CMD;</t>
  </si>
  <si>
    <t>EMC1_PRESSURE_DVn107</t>
  </si>
  <si>
    <t>L "dbCONST".BLK.POS2.CMD.CLOSE;
    T #POS_VACUUM_CMD;</t>
  </si>
  <si>
    <t>EMC1_PRESSURE_BAVn139</t>
  </si>
  <si>
    <t>L "dbCONST".BLK.POS4.CMD.CLOSE;
    T #POS_VENTDRAIN_CMD;</t>
  </si>
  <si>
    <t>EMC1_PRESSURE_DVn103</t>
  </si>
  <si>
    <t>L "dbCONST".BLK.POS2.CMD.CLOSE;
    T #POS_HPCA_CMD;</t>
  </si>
  <si>
    <t>EMC1_PRESSURE_DVn101</t>
  </si>
  <si>
    <t>L "dbCONST".BLK.POS2.CMD.CLOSE;
    T #POS_VENT_CMD;</t>
  </si>
  <si>
    <t>EMC1_VALVE_BAVn139</t>
  </si>
  <si>
    <t>VALVE = DRAIN</t>
  </si>
  <si>
    <t>A(;
    L #VALVE;
    L "dbCONST".SEL.GAS.DRAIN;
    ==I;
    ); 
    L "dbCONST".BLK.POS4.CMD.OPEN;
    T #POS_VENTDRAIN_CMD;</t>
  </si>
  <si>
    <t>OPEN</t>
  </si>
  <si>
    <t>A(;
    L #VALVE;
    L "dbCONST".SEL.GAS.DRAIN;
    &lt;&gt;I;
    ); 
    L "dbCONST".BLK.POS4.CMD.CLOSE;
    T #POS_VENTDRAIN_CMD;</t>
  </si>
  <si>
    <t>EMC1_VALVE_DVn103</t>
  </si>
  <si>
    <t>VALVE = HPCA</t>
  </si>
  <si>
    <t>A(;
    L #VALVE;
    L "dbCONST".SEL.GAS.HPCA;
    ==I;
    ); 
    L "dbCONST".BLK.POS2.CMD.OPEN;
    T #POS_HPCA_CMD;</t>
  </si>
  <si>
    <t>A(;
    L #VALVE;
    L "dbCONST".SEL.GAS.HPCA;
    &lt;&gt;I;
    ); 
    L "dbCONST".BLK.POS2.CMD.CLOSE;
    T #POS_HPCA_CMD;</t>
  </si>
  <si>
    <t>EMC1_VALVE_DVn105</t>
  </si>
  <si>
    <t>VALVE = LPCA</t>
  </si>
  <si>
    <t>A(;
    L #VALVE;
    L "dbCONST".SEL.GAS.LPCA;
    ==I;
    ); 
    L "dbCONST".BLK.POS2.CMD.OPEN;
    T #POS_LPCA_CMD;</t>
  </si>
  <si>
    <t>A(;
    L #VALVE;
    L "dbCONST".SEL.GAS.LPCA;
    &lt;&gt;I;
    ); 
    L "dbCONST".BLK.POS2.CMD.CLOSE;
    T #POS_LPCA_CMD;</t>
  </si>
  <si>
    <t>EMC1_VALVE_DVn107</t>
  </si>
  <si>
    <t>VALVE = VACUUM</t>
  </si>
  <si>
    <t>A(;
    L #VALVE;
    L "dbCONST".SEL.GAS.VACUUM;
    ==I;
    ); 
    L "dbCONST".BLK.POS2.CMD.OPEN;
    T #POS_VACUUM_CMD;</t>
  </si>
  <si>
    <t>A(;
    L #VALVE;
    L "dbCONST".SEL.GAS.VACUUM;
    &lt;&gt;I;
    ); 
    L "dbCONST".BLK.POS2.CMD.CLOSE;
    T #POS_VACUUM_CMD;</t>
  </si>
  <si>
    <t>EMC1_VALVE_PIn103</t>
  </si>
  <si>
    <t>EMC1_VALVE_PCn103</t>
  </si>
  <si>
    <t>L "dbCONST".BLK.PC1.CMD.DISABLE;
    T #PC_VESSEL_CMD;</t>
  </si>
  <si>
    <t>EMC1_VALVE_DVn101</t>
  </si>
  <si>
    <t>VALVE = VENT</t>
  </si>
  <si>
    <t>A(;
    L #VALVE;
    L "dbCONST".SEL.GAS.VENT;
    ==I;
    ); 
    L "dbCONST".BLK.POS2.CMD.OPEN;
    T #POS_VENT_CMD;</t>
  </si>
  <si>
    <t>A(;
    L #VALVE;
    L "dbCONST".SEL.GAS.VENT;
    &lt;&gt;I;
    ); 
    L "dbCONST".BLK.POS2.CMD.CLOSE;
    T #POS_VENT_CMD;</t>
  </si>
  <si>
    <t>EMC2_CHARGE_ZSCn105</t>
  </si>
  <si>
    <t>MEDIUM = PW</t>
  </si>
  <si>
    <t>A(;
    L #MEDIUM;
    L "dbCONST".SEL.LIQUID.PW;
    ==I;
    ); 
    L "dbCONST".BLK.ZSC2.CMD.IN;
    T #ZSC_FPPW_CMD;</t>
  </si>
  <si>
    <t>A(;
    L #MEDIUM;
    L "dbCONST".SEL.LIQUID.PW;
    &lt;&gt;I;
    ); 
    L "dbCONST".BLK.ZSC2.CMD.OUT;
    T #ZSC_FPPW_CMD;</t>
  </si>
  <si>
    <t>EMC2_CHARGE_DVn115</t>
  </si>
  <si>
    <t>L "dbCONST".BLK.POS2.CMD.CLOSE;
    T #POS_PSPW_CMD;</t>
  </si>
  <si>
    <t>EMC2_CHARGE_DVn111</t>
  </si>
  <si>
    <t>L "dbCONST".BLK.POS4.CMD.CLOSE;
    T #POS_WFI_CMD;</t>
  </si>
  <si>
    <t>EMC2_CHARGE_DVn113</t>
  </si>
  <si>
    <t>L "dbCONST".BLK.POS4.CMD.CLOSE;
    T #POS_PW_CMD;</t>
  </si>
  <si>
    <t>EMC2_CHARGE_ZSCn103</t>
  </si>
  <si>
    <t>MEDIUM = WFI</t>
  </si>
  <si>
    <t>A(;
    L #MEDIUM;
    L "dbCONST".SEL.LIQUID.WFI;
    ==I;
    ); 
    L "dbCONST".BLK.ZSC2.CMD.IN;
    T #ZSC_FPWFI_CMD;</t>
  </si>
  <si>
    <t>A(;
    L #MEDIUM;
    L "dbCONST".SEL.LIQUID.WFI;
    &lt;&gt;I;
    ); 
    L "dbCONST".BLK.ZSC2.CMD.OUT;
    T #ZSC_FPWFI_CMD;</t>
  </si>
  <si>
    <t>EMC2_CHARGE_DVn109</t>
  </si>
  <si>
    <t>L "dbCONST".BLK.POS2.CMD.CLOSE;
    T #POS_PSWFI_CMD;</t>
  </si>
  <si>
    <t>EMC2_CHARGE_ZSCn107</t>
  </si>
  <si>
    <t>L "dbCONST".BLK.ZSC2.CMD.IN;
    T #ZSC_FPINLET_CMD;</t>
  </si>
  <si>
    <t>EMC2_FLUSH_ZSCn105</t>
  </si>
  <si>
    <t>(MEDIUM = PW OR 
MEDIUM = PS(PW))</t>
  </si>
  <si>
    <t>PW OR PS(PW)</t>
  </si>
  <si>
    <t>A(;
    O(;
    L #MEDIUM;
    L "dbCONST".SEL.LIQUID.PW;
    ==I;
    );
    O(;
    L #MEDIUM;
    L "dbCONST".SEL.LIQUID.PSPW;
    ==I;
    );
    );
    L "dbCONST".BLK.ZSC2.CMD.IN;
    T #ZSC_FPPW_CMD;</t>
  </si>
  <si>
    <t>A(;
    AN(;
    L #MEDIUM;
    L "dbCONST".SEL.LIQUID.PW;
    ==I;
    );
    AN(;
    L #MEDIUM;
    L "dbCONST".SEL.LIQUID.PSPW;
    ==I;
    );
    );
    L "dbCONST".BLK.ZSC2.CMD.OUT;
    T #ZSC_FPPW_CMD;</t>
  </si>
  <si>
    <t>EMC2_FLUSH_DVn113</t>
  </si>
  <si>
    <t>EMC2_FLUSH_DVn115</t>
  </si>
  <si>
    <t>EMC2_FLUSH_ZSCn103</t>
  </si>
  <si>
    <t>(MEDIUM = WFI OR 
MEDIUM = PS(WFI))</t>
  </si>
  <si>
    <t>WFI OR PS(WFI)</t>
  </si>
  <si>
    <t>A(;
    O(;
    L #MEDIUM;
    L "dbCONST".SEL.LIQUID.WFI;
    ==I;
    );
    O(;
    L #MEDIUM;
    L "dbCONST".SEL.LIQUID.PSWFI;
    ==I;
    );
    );
    L "dbCONST".BLK.ZSC2.CMD.IN;
    T #ZSC_FPWFI_CMD;</t>
  </si>
  <si>
    <t>A(;
    AN(;
    L #MEDIUM;
    L "dbCONST".SEL.LIQUID.WFI;
    ==I;
    );
    AN(;
    L #MEDIUM;
    L "dbCONST".SEL.LIQUID.PSWFI;
    ==I;
    );
    );
    L "dbCONST".BLK.ZSC2.CMD.OUT;
    T #ZSC_FPWFI_CMD;</t>
  </si>
  <si>
    <t>EMC2_FLUSH_ZSCn107</t>
  </si>
  <si>
    <t>EMC2_FLUSH_DVn111</t>
  </si>
  <si>
    <t>EMC2_FLUSH_DVn109</t>
  </si>
  <si>
    <t>EMC2_ISOLATE_DVn113</t>
  </si>
  <si>
    <t>EMC2_ISOLATE_DVn111</t>
  </si>
  <si>
    <t>EMC2_ISOLATE_ZSCn103</t>
  </si>
  <si>
    <t>L "dbCONST".BLK.ZSC2.CMD.OUT;
    T #ZSC_FPWFI_CMD;</t>
  </si>
  <si>
    <t>EMC2_ISOLATE_ZSCn107</t>
  </si>
  <si>
    <t>L "dbCONST".BLK.ZSC2.CMD.OUT;
    T #ZSC_FPINLET_CMD;</t>
  </si>
  <si>
    <t>EMC2_ISOLATE_DVn115</t>
  </si>
  <si>
    <t>EMC2_ISOLATE_ZSCn105</t>
  </si>
  <si>
    <t>L "dbCONST".BLK.ZSC2.CMD.OUT;
    T #ZSC_FPPW_CMD;</t>
  </si>
  <si>
    <t>EMC2_ISOLATE_DVn109</t>
  </si>
  <si>
    <t>EMC2_SETUP_ZSCn107</t>
  </si>
  <si>
    <t>EMC2_SETUP_DVn109</t>
  </si>
  <si>
    <t>EMC2_SETUP_DVn115</t>
  </si>
  <si>
    <t>EMC2_SETUP_DVn113</t>
  </si>
  <si>
    <t>EMC2_SETUP_ZSCn103</t>
  </si>
  <si>
    <t>EMC2_SETUP_DVn111</t>
  </si>
  <si>
    <t>EMC2_SETUP_ZSCn105</t>
  </si>
  <si>
    <t>EMC3_FLUSH_ZSCn105</t>
  </si>
  <si>
    <t>EMC3_FLUSH_DVn115</t>
  </si>
  <si>
    <t>EMC3_FLUSH_DVn109</t>
  </si>
  <si>
    <t>EMC3_FLUSH_DVn113</t>
  </si>
  <si>
    <t>EMC3_FLUSH_DVn111</t>
  </si>
  <si>
    <t>EMC3_FLUSH_ZSCn107</t>
  </si>
  <si>
    <t>EMC3_FLUSH_ZSCn103</t>
  </si>
  <si>
    <t>EMC3_ISOLATE_ZSCn103</t>
  </si>
  <si>
    <t>EMC3_ISOLATE_DVn113</t>
  </si>
  <si>
    <t>EMC3_ISOLATE_DVn111</t>
  </si>
  <si>
    <t>EMC3_ISOLATE_ZSCn107</t>
  </si>
  <si>
    <t>EMC3_ISOLATE_DVn115</t>
  </si>
  <si>
    <t>EMC3_ISOLATE_DVn109</t>
  </si>
  <si>
    <t>EMC3_ISOLATE_ZSCn105</t>
  </si>
  <si>
    <t>EMC3_SETUP_ZSCn107</t>
  </si>
  <si>
    <t>EMC3_SETUP_ZSCn105</t>
  </si>
  <si>
    <t>EMC3_SETUP_DVn113</t>
  </si>
  <si>
    <t>EMC3_SETUP_ZSCn103</t>
  </si>
  <si>
    <t>EMC3_SETUP_DVn115</t>
  </si>
  <si>
    <t>EMC3_SETUP_DVn111</t>
  </si>
  <si>
    <t>EMC3_SETUP_DVn109</t>
  </si>
  <si>
    <t>EMC5_VACUUM_VPn000</t>
  </si>
  <si>
    <t>L "dbCONST".BLK.MOT1.CMD.STOP;
    T #MOT_PUMP1_CMD;</t>
  </si>
  <si>
    <t>STOP</t>
  </si>
  <si>
    <t>EMC5_VACUUM_VPn001</t>
  </si>
  <si>
    <t>L "dbCONST".BLK.MOT1.CMD.STOP;
    T #MOT_PUMP2_CMD;</t>
  </si>
  <si>
    <t>EMG1_FILTER_BAVn141</t>
  </si>
  <si>
    <t>EMG1_FILTER_TIn103</t>
  </si>
  <si>
    <t>L "dbCONST".BLK.TI2.CMD.ENABLE;
    T #TI_DRAIN_CMD;</t>
  </si>
  <si>
    <t>EMG1_FILTER_HEn101</t>
  </si>
  <si>
    <t>L "dbCONST".BLK.HE1.CMD.ON;
    T #HE_FILTER_CMD;</t>
  </si>
  <si>
    <t>EMG1_FILTER_TIn101</t>
  </si>
  <si>
    <t>L "dbCONST".BLK.TI2.CMD.ENABLE;
    T #TI_VENT_CMD;</t>
  </si>
  <si>
    <t>EMG1_SIP_BAVn141</t>
  </si>
  <si>
    <t>L "dbCONST".BLK.POS4.CMD.OPEN;
    T #POS_VENTDRAIN_CMD;</t>
  </si>
  <si>
    <t>EMG1_SIP_TIn103</t>
  </si>
  <si>
    <t>EMG1_SIP_TIn101</t>
  </si>
  <si>
    <t>EMG1_SIP_HEn101</t>
  </si>
  <si>
    <t>EMM1_MEASURE_MIn101</t>
  </si>
  <si>
    <t>L "dbCONST".BLK.MI1.CMD.ENABLE;
    T #MI_VESSEL_CMD;</t>
  </si>
  <si>
    <t>EMM1_TARE_MIn101</t>
  </si>
  <si>
    <t>EMT1_COOL_BAVn167</t>
  </si>
  <si>
    <t>L "dbCONST".BLK.POS4.CMD.CLOSE;
    T #POS_SUPPLYDRAIN_CMD;</t>
  </si>
  <si>
    <t>EMT1_COOL_TIn109</t>
  </si>
  <si>
    <t>L "dbCONST".BLK.TI1.CMD.ENABLE;
    T #TI_HEX_CMD;</t>
  </si>
  <si>
    <t>EMT1_COOL_TCn109</t>
  </si>
  <si>
    <t>L "dbCONST".BLK.TC1.CMD.ENABLE;
    T #TC_HEX_CMD;</t>
  </si>
  <si>
    <t>EMT1_COOL_BVn153</t>
  </si>
  <si>
    <t>L "dbCONST".BLK.POS1.CMD.OPEN;
    T #POS_RETURN_CMD;</t>
  </si>
  <si>
    <t>EMT1_COOL_TCVn157</t>
  </si>
  <si>
    <t>L "dbCONST".BLK.MOD1.CMD.REMOTE;
    T #MOD_TCV_CMD;</t>
  </si>
  <si>
    <t>EMT1_COOL_BAVn169</t>
  </si>
  <si>
    <t>L "dbCONST".BLK.POS4.CMD.CLOSE;
    T #POS_RETURNDRAIN_CMD;</t>
  </si>
  <si>
    <t>EMT1_COOL_BVn151</t>
  </si>
  <si>
    <t>L "dbCONST".BLK.POS1.CMD.OPEN;
    T #POS_SUPPLY_CMD;</t>
  </si>
  <si>
    <t>EMT1_DRAIN_BVn151</t>
  </si>
  <si>
    <t>L "dbCONST".BLK.POS1.CMD.CLOSE;
    T #POS_SUPPLY_CMD;</t>
  </si>
  <si>
    <t>EMT1_DRAIN_BVn153</t>
  </si>
  <si>
    <t>L "dbCONST".BLK.POS1.CMD.CLOSE;
    T #POS_RETURN_CMD;</t>
  </si>
  <si>
    <t>EMT1_DRAIN_BAVn167</t>
  </si>
  <si>
    <t>L "dbCONST".BLK.POS4.CMD.OPEN;
    T #POS_SUPPLYDRAIN_CMD;</t>
  </si>
  <si>
    <t>EMT1_DRAIN_TCVn157</t>
  </si>
  <si>
    <t>L "dbCONST".BLK.MOD1.CMD.CLOSE;
    T #MOD_TCV_CMD;</t>
  </si>
  <si>
    <t>EMT1_DRAIN_TIn109</t>
  </si>
  <si>
    <t>EMT1_DRAIN_TCn109</t>
  </si>
  <si>
    <t>L "dbCONST".BLK.TC1.CMD.DISABLE;
    T #TC_HEX_CMD;</t>
  </si>
  <si>
    <t>EMT1_DRAIN_BAVn169</t>
  </si>
  <si>
    <t>L "dbCONST".BLK.POS4.CMD.OPEN;
    T #POS_RETURNDRAIN_CMD;</t>
  </si>
  <si>
    <t>EMT1_PREEMPT_BVn153</t>
  </si>
  <si>
    <t>EMT1_PREEMPT_BAVn167</t>
  </si>
  <si>
    <t>EMT1_PREEMPT_BVn151</t>
  </si>
  <si>
    <t>EMT1_PREEMPT_BAVn169</t>
  </si>
  <si>
    <t>EMT1_PREEMPT_TIn109</t>
  </si>
  <si>
    <t>EMT1_PREEMPT_TCn109</t>
  </si>
  <si>
    <t>EMT1_PREEMPT_TCVn157</t>
  </si>
  <si>
    <t>L "dbCONST".BLK.MOD1.CMD.LOCAL;
    T #MOD_TCV_CMD;</t>
  </si>
  <si>
    <t>EMV1_DISCHARGE_ZSCn101</t>
  </si>
  <si>
    <t>L "dbCONST".BLK.ZSC1.CMD.CLOSE;
    T #ZSC_MANWAY_CMD;</t>
  </si>
  <si>
    <t>EMV1_DISCHARGE_TIn105</t>
  </si>
  <si>
    <t>L "dbCONST".BLK.TI1.CMD.ENABLE;
    T #TI_VESSEL_CMD;</t>
  </si>
  <si>
    <t>EMV1_DISCHARGE_RDn101</t>
  </si>
  <si>
    <t>L "dbCONST".BLK.DI1.CMD.ENABLE;
    T #DI_BURST_CMD;</t>
  </si>
  <si>
    <t>EMV1_DISCHARGE_DVn121</t>
  </si>
  <si>
    <t>L "dbCONST".BLK.POS2.CMD.OPEN;
    T #POS_OUTLET_CMD;</t>
  </si>
  <si>
    <t>EMV1_MANWAY_DVn121</t>
  </si>
  <si>
    <t>L "dbCONST".BLK.POS2.CMD.CLOSE;
    T #POS_OUTLET_CMD;</t>
  </si>
  <si>
    <t>EMV1_MANWAY_ZSCn101</t>
  </si>
  <si>
    <t>L "dbCONST".BLK.ZSC1.CMD.OPEN;
    T #ZSC_MANWAY_CMD;</t>
  </si>
  <si>
    <t>EMV1_MANWAY_TIn105</t>
  </si>
  <si>
    <t>EMV1_MANWAY_RDn101</t>
  </si>
  <si>
    <t>EMV2_PULSE_DVn117</t>
  </si>
  <si>
    <t>L "dbCONST".BLK.POS2.CMD.CLOSE;
    T #POS_SPRAYBALL1_CMD;</t>
  </si>
  <si>
    <t>EMV2_PULSE_DVn119</t>
  </si>
  <si>
    <t>L "dbCONST".BLK.POS2.CMD.CLOSE;
    T #POS_SPRAYBALL2_CMD;</t>
  </si>
  <si>
    <t>EMV2_CHARGE_DVn117</t>
  </si>
  <si>
    <t>L "dbCONST".BLK.POS2.CMD.OPEN;
    T #POS_SPRAYBALL1_CMD;</t>
  </si>
  <si>
    <t>EMV2_CHARGE_DVn119</t>
  </si>
  <si>
    <t>L "dbCONST".BLK.POS2.CMD.OPEN;
    T #POS_SPRAYBALL2_CMD;</t>
  </si>
  <si>
    <t>EMX1_CIP_MMFLX_ZSCn115</t>
  </si>
  <si>
    <t>L "dbCONST".BLK.ZSC2.CMD.IN;
    T #ZSC_CIPSIP_CMD;</t>
  </si>
  <si>
    <t>EMX1_CIP_MMFLX_DVn173</t>
  </si>
  <si>
    <t>L "dbCONST".BLK.POS2.CMD.OPEN;
    T #POS_HEXINLET_CMD;</t>
  </si>
  <si>
    <t>EMX1_CIP_MMFLX_ZSCn113</t>
  </si>
  <si>
    <t>L "dbCONST".BLK.ZSC2.CMD.OUT;
    T #ZSC_FILTER_CMD;</t>
  </si>
  <si>
    <t>EMX1_CIP_MMFLX_DVn171</t>
  </si>
  <si>
    <t>L "dbCONST".BLK.POS2.CMD.CLOSE;
    T #POS_FILTERINLET_CMD;</t>
  </si>
  <si>
    <t>EMX1_CIP_MX_ZSCn115</t>
  </si>
  <si>
    <t>EMX1_CIP_MX_DVn171</t>
  </si>
  <si>
    <t>L "dbCONST".BLK.POS2.CMD.OPEN;
    T #POS_FILTERINLET_CMD;</t>
  </si>
  <si>
    <t>EMX1_CIP_MX_ZSCn113</t>
  </si>
  <si>
    <t>EMX1_CIP_MX_DVn173</t>
  </si>
  <si>
    <t>L "dbCONST".BLK.POS2.CMD.CLOSE;
    T #POS_HEXINLET_CMD;</t>
  </si>
  <si>
    <t>CIPSIP_SETUP</t>
  </si>
  <si>
    <t>EMX1_CIPSIP_SETUP_DVn173</t>
  </si>
  <si>
    <t>EMX1_CIPSIP_SETUP_ZSCn115</t>
  </si>
  <si>
    <t>EMX1_CIPSIP_SETUP_DVn171</t>
  </si>
  <si>
    <t>EMX1_CIPSIP_SETUP_ZSCn113</t>
  </si>
  <si>
    <t>EMX1_FILTER_DVn173</t>
  </si>
  <si>
    <t>EMX1_FILTER_DVn171</t>
  </si>
  <si>
    <t>EMX1_FILTER_ZSCn113</t>
  </si>
  <si>
    <t>L "dbCONST".BLK.ZSC2.CMD.IN;
    T #ZSC_FILTER_CMD;</t>
  </si>
  <si>
    <t>EMX1_FILTER_ZSCn115</t>
  </si>
  <si>
    <t>L "dbCONST".BLK.ZSC2.CMD.OUT;
    T #ZSC_CIPSIP_CMD;</t>
  </si>
  <si>
    <t>EMX1_FILTER_SETUP_DVn173</t>
  </si>
  <si>
    <t>EMX1_FILTER_SETUP_DVn171</t>
  </si>
  <si>
    <t>EMX1_FILTER_SETUP_ZSCn115</t>
  </si>
  <si>
    <t>EMX1_FILTER_SETUP_ZSCn113</t>
  </si>
  <si>
    <t>EMX1_SIP_ZSCn113</t>
  </si>
  <si>
    <t>EMX1_SIP_ZSCn115</t>
  </si>
  <si>
    <t>EMX1_SIP_DVn173</t>
  </si>
  <si>
    <t>EMX1_SIP_DVn171</t>
  </si>
  <si>
    <t>EMX2_CIP_SY_DVn123</t>
  </si>
  <si>
    <t>L "dbCONST".BLK.POS2.CMD.OPEN;
    T #POS_VESSEL_CMD;</t>
  </si>
  <si>
    <t>EMX2_CIP_SY_DVn125</t>
  </si>
  <si>
    <t>L "dbCONST".BLK.POS2.CMD.CLOSE;
    T #POS_SMFL_CMD;</t>
  </si>
  <si>
    <t>EMX2_CIP_SY_DVn127</t>
  </si>
  <si>
    <t>L "dbCONST".BLK.POS2.CMD.OPEN;
    T #POS_DRAIN_CMD;</t>
  </si>
  <si>
    <t>EMX2_CIP_SY_DVn129</t>
  </si>
  <si>
    <t>L "dbCONST".BLK.POS2.CMD.CLOSE;
    T #POS_FILL_CMD;</t>
  </si>
  <si>
    <t>EMX2_CIP_SY_ZSCn111</t>
  </si>
  <si>
    <t>MX = M1</t>
  </si>
  <si>
    <t>A(;
    L #;
    L "dbCONST".SEL.MX.M1;
    ==I;
    ); 
    L "dbCONST".BLK.ZSC2.CMD.IN;
    T #ZSC_SMFL1_CMD;</t>
  </si>
  <si>
    <t>A(;
    L #;
    L "dbCONST".SEL.MX.M1;
    &lt;&gt;I;
    ); 
    L "dbCONST".BLK.ZSC2.CMD.OUT;
    T #ZSC_SMFL1_CMD;</t>
  </si>
  <si>
    <t>EMX2_CIP_SY_ZSCn113</t>
  </si>
  <si>
    <t>MX = M2</t>
  </si>
  <si>
    <t>A(;
    L #;
    L "dbCONST".SEL.MX.M2;
    ==I;
    ); 
    L "dbCONST".BLK.ZSC2.CMD.IN;
    T #ZSC_FILTER_CMD;</t>
  </si>
  <si>
    <t>A(;
    L #;
    L "dbCONST".SEL.MX.M2;
    &lt;&gt;I;
    ); 
    L "dbCONST".BLK.ZSC2.CMD.OUT;
    T #ZSC_FILTER_CMD;</t>
  </si>
  <si>
    <t>EMX2_CIP_SY_ZSCn115</t>
  </si>
  <si>
    <t>FLZ=FL1</t>
  </si>
  <si>
    <t>A(;
    L #;
    L "dbCONST".SEL.FLZ.FL1;
    ==I;
    ); 
    L "dbCONST".BLK.ZSC2.CMD.IN;
    T #ZSC_CIPSIP_CMD;</t>
  </si>
  <si>
    <t>A(;
    L #;
    L "dbCONST".SEL.FLZ.FL1;
    &lt;&gt;I;
    ); 
    L "dbCONST".BLK.ZSC2.CMD.OUT;
    T #ZSC_CIPSIP_CMD;</t>
  </si>
  <si>
    <t>EMX2_CIP_SY_ZSCn117</t>
  </si>
  <si>
    <t>FLZ=FL2</t>
  </si>
  <si>
    <t>A(;
    L #;
    L "dbCONST".SEL.FLZ.FL2;
    ==I;
    ); 
    L "dbCONST".BLK.ZSC2.CMD.IN;
    T #ZSC_BFS2_CMD;</t>
  </si>
  <si>
    <t>A(;
    L #;
    L "dbCONST".SEL.FLZ.FL2;
    &lt;&gt;I;
    ); 
    L "dbCONST".BLK.ZSC2.CMD.OUT;
    T #ZSC_BFS2_CMD;</t>
  </si>
  <si>
    <t>EMX2_FILL_MX_DVn123</t>
  </si>
  <si>
    <t>L "dbCONST".BLK.POS2.CMD.CLOSE;
    T #POS_VESSEL_CMD;</t>
  </si>
  <si>
    <t>EMX2_FILL_MX_DVn125</t>
  </si>
  <si>
    <t>L "dbCONST".BLK.POS2.CMD.OPEN;
    T #POS_SMFL_CMD;</t>
  </si>
  <si>
    <t>EMX2_FILL_MX_DVn127</t>
  </si>
  <si>
    <t>L "dbCONST".BLK.POS2.CMD.CLOSE;
    T #POS_DRAIN_CMD;</t>
  </si>
  <si>
    <t>EMX2_FILL_MX_DVn129</t>
  </si>
  <si>
    <t>L "dbCONST".BLK.POS2.CMD.OPEN;
    T #POS_FILL_CMD;</t>
  </si>
  <si>
    <t>EMX2_FILL_MX_ZSCn111</t>
  </si>
  <si>
    <t>EMX2_FILL_MX_ZSCn113</t>
  </si>
  <si>
    <t>EMX2_FILL_MX_ZSCn115</t>
  </si>
  <si>
    <t>EMX2_FILL_MX_ZSCn117</t>
  </si>
  <si>
    <t>EMX2_FILL_SY_DVn123</t>
  </si>
  <si>
    <t>EMX2_FILL_SY_DVn125</t>
  </si>
  <si>
    <t>EMX2_FILL_SY_DVn127</t>
  </si>
  <si>
    <t>EMX2_FILL_SY_DVn129</t>
  </si>
  <si>
    <t>EMX2_FILL_SY_ZSCn111</t>
  </si>
  <si>
    <t>EMX2_FILL_SY_ZSCn113</t>
  </si>
  <si>
    <t>EMX2_FILL_SY_ZSCn115</t>
  </si>
  <si>
    <t>EMX2_FILL_SY_ZSCn117</t>
  </si>
  <si>
    <t>EMX2_FILTER_DVn123</t>
  </si>
  <si>
    <t>EMX2_FILTER_DVn125</t>
  </si>
  <si>
    <t>EMX2_FILTER_DVn127</t>
  </si>
  <si>
    <t>EMX2_FILTER_DVn129</t>
  </si>
  <si>
    <t>EMX2_FILTER_ZSCn111</t>
  </si>
  <si>
    <t>EMX2_FILTER_ZSCn113</t>
  </si>
  <si>
    <t>EMX2_FILTER_ZSCn115</t>
  </si>
  <si>
    <t>EMX2_FILTER_ZSCn117</t>
  </si>
  <si>
    <t>EMX2_SETUP_DVn123</t>
  </si>
  <si>
    <t>EMX2_SETUP_DVn125</t>
  </si>
  <si>
    <t>EMX2_SETUP_DVn127</t>
  </si>
  <si>
    <t>L "dbCONST".BLK.POS2.CMD.IN;
    T #POS_DRAIN_CMD;</t>
  </si>
  <si>
    <t>EMX2_SETUP_DVn129</t>
  </si>
  <si>
    <t>EMX2_SETUP_ZSCn111</t>
  </si>
  <si>
    <t>A(;
    L #;
    L "dbCONST".SEL.MX.M1;
    &lt;&gt;I;
    ); 
    L "dbCONST".BLK.ZSC2.CMD.;
    T #ZSC_SMFL1_CMD;</t>
  </si>
  <si>
    <t>EMX2_SETUP_ZSCn113</t>
  </si>
  <si>
    <t>A(;
    L #;
    L "dbCONST".SEL.MX.M2;
    &lt;&gt;I;
    ); 
    L "dbCONST".BLK.ZSC2.CMD.;
    T #ZSC_FILTER_CMD;</t>
  </si>
  <si>
    <t>EMX2_SETUP_ZSCn115</t>
  </si>
  <si>
    <t>EMX2_SETUP_ZSCn117</t>
  </si>
  <si>
    <t>EMX2_ISOLATE_DVn123</t>
  </si>
  <si>
    <t>EMX2_ISOLATE_DVn125</t>
  </si>
  <si>
    <t>EMX2_ISOLATE_DVn127</t>
  </si>
  <si>
    <t>EMX2_ISOLATE_DVn129</t>
  </si>
  <si>
    <t>EMX2_ISOLATE_ZSCn111</t>
  </si>
  <si>
    <t>L "dbCONST".BLK.ZSC2.CMD.OUT;
    T #ZSC_SMFL1_CMD;</t>
  </si>
  <si>
    <t>EMX2_ISOLATE_ZSCn113</t>
  </si>
  <si>
    <t>EMX2_ISOLATE_ZSCn115</t>
  </si>
  <si>
    <t>EMX2_ISOLATE_ZSCn117</t>
  </si>
  <si>
    <t>L "dbCONST".BLK.ZSC2.CMD.OUT;
    T #ZSC_BFS2_CMD;</t>
  </si>
  <si>
    <t>EMX2_SIP_DVn123</t>
  </si>
  <si>
    <t>EMX2_SIP_DVn125</t>
  </si>
  <si>
    <t>EMX2_SIP_DVn127</t>
  </si>
  <si>
    <t>EMX2_SIP_DVn129</t>
  </si>
  <si>
    <t>EMX2_SIP_ZSCn111</t>
  </si>
  <si>
    <t>EMX2_SIP_ZSCn113</t>
  </si>
  <si>
    <t>EMX2_SIP_ZSCn115</t>
  </si>
  <si>
    <t>EMX2_SIP_ZSCn117</t>
  </si>
  <si>
    <t>EMX4_CIP_BAVSIP</t>
  </si>
  <si>
    <t>L "dbCONST".BLK.POS4.CMD.CLOSE;
    T #POS_SIP_CMD;</t>
  </si>
  <si>
    <t>EMX4_CIP_BAVCIP</t>
  </si>
  <si>
    <t>L "dbCONST".BLK.POS4.CMD.OPEN;
    T #POS_CIP_CMD;</t>
  </si>
  <si>
    <t>EMX4_CIP_TISIP</t>
  </si>
  <si>
    <t>EMX4_SIP_TISIP</t>
  </si>
  <si>
    <t>EMX4_SIP_BAVSIP</t>
  </si>
  <si>
    <t>L "dbCONST".BLK.POS4.CMD.OPEN;
    T #POS_SIP_CMD;</t>
  </si>
  <si>
    <t>EMX4_SIP_BAVCIP</t>
  </si>
  <si>
    <t>L "dbCONST".BLK.POS4.CMD.CLOSE;
    T #POS_CIP_CMD;</t>
  </si>
  <si>
    <t>EMX4_SIP_PULSE_TISIP</t>
  </si>
  <si>
    <t>EMX4_SIP_PULSE_BAVSIP</t>
  </si>
  <si>
    <t>EMX4_SIP_PULSE_BAVCIP</t>
  </si>
  <si>
    <t>EMX5_FILL_PBn4101</t>
  </si>
  <si>
    <t>L "dbCONST".BLK.DI2.CMD.ENABLE;
    T #DI_PAUSE_CMD;</t>
  </si>
  <si>
    <t>EMX6_CIP_ZSCn109</t>
  </si>
  <si>
    <t>EMX6_CIP_DVn135</t>
  </si>
  <si>
    <t>EMX6_CIP_DVn137</t>
  </si>
  <si>
    <t>L "dbCONST".BLK.POS2.CMD.OPEN;
    T #POS_FILTER_CMD;</t>
  </si>
  <si>
    <t>EMX6_CIP_ZSCn111</t>
  </si>
  <si>
    <t>L "dbCONST".BLK.ZSC2.CMD.IN;
    T #ZSC_SMFL1_CMD;</t>
  </si>
  <si>
    <t>EMX6_CIP_SETUP_ZSCn109</t>
  </si>
  <si>
    <t>EMX6_CIP_SETUP_DVn137</t>
  </si>
  <si>
    <t>L "dbCONST".BLK.POS2.CMD.CLOSE;
    T #POS_FILTER_CMD;</t>
  </si>
  <si>
    <t>EMX6_CIP_SETUP_DVn135</t>
  </si>
  <si>
    <t>EMX6_CIP_SETUP_ZSCn111</t>
  </si>
  <si>
    <t>EMX6_FILTER_DVn137</t>
  </si>
  <si>
    <t>EMX6_FILTER_ZSCn111</t>
  </si>
  <si>
    <t>EMX6_FILTER_ZSCn109</t>
  </si>
  <si>
    <t>EMX6_FILTER_DVn135</t>
  </si>
  <si>
    <t>EMX6_FILTER_BLEED_DVn137</t>
  </si>
  <si>
    <t>EMX6_FILTER_BLEED_ZSCn111</t>
  </si>
  <si>
    <t>EMX6_FILTER_BLEED_ZSCn109</t>
  </si>
  <si>
    <t>EMX6_FILTER_BLEED_DVn135</t>
  </si>
  <si>
    <t>EMX6_SIP_ZSCn111</t>
  </si>
  <si>
    <t>EMX6_SIP_ZSCn109</t>
  </si>
  <si>
    <t>EMX6_SIP_DVn137</t>
  </si>
  <si>
    <t>EMX6_SIP_DVn135</t>
  </si>
  <si>
    <t>SIP_SETUP</t>
  </si>
  <si>
    <t>EMX6_SIP_SETUP_DVn137</t>
  </si>
  <si>
    <t>EMX6_SIP_SETUP_ZSCn111</t>
  </si>
  <si>
    <t>EMX6_SIP_SETUP_DVn135</t>
  </si>
  <si>
    <t>EMX6_SIP_SETUP_ZSCn109</t>
  </si>
  <si>
    <t>EXn101</t>
  </si>
  <si>
    <t>FPZ_FILL_EXn101</t>
  </si>
  <si>
    <t>EXn201</t>
  </si>
  <si>
    <t>FPZ_FILL_EXn201</t>
  </si>
  <si>
    <t>MX_CIP_EVn004</t>
  </si>
  <si>
    <t>L "dbCONST".BLK.EMV1.CMD.STOP;
    T #EMV_VESSEL_CMD;</t>
  </si>
  <si>
    <t>MX_CIP_ECn002</t>
  </si>
  <si>
    <t>L "dbCONST".BLK.EMC2.CMD.STOP;
    T #EMC_WATER_CMD;</t>
  </si>
  <si>
    <t>MX_CIP_EXn006</t>
  </si>
  <si>
    <t>L "dbCONST".BLK.EMX4.CMD.STOP;
    T #EMX_DRAIN_CMD;</t>
  </si>
  <si>
    <t>MX_CIP_ECn001</t>
  </si>
  <si>
    <t>L "dbCONST".BLK.EMC1.CMD.STOP;
    T #EMC_GAS_CMD;</t>
  </si>
  <si>
    <t>MX_CIP_ECn012</t>
  </si>
  <si>
    <t>L "dbCONST".BLK.EMC5.CMD.STOP;
    T #EMC_VACUUM_CMD;</t>
  </si>
  <si>
    <t>MX_CIP_EGn005</t>
  </si>
  <si>
    <t>L "dbCONST".BLK.EMG1.CMD.STOP;
    T #EMG_FILTER_CMD;</t>
  </si>
  <si>
    <t>MX_CIP_EAn010</t>
  </si>
  <si>
    <t>L "dbCONST".BLK.EMA1.CMD.STOP;
    T #EMA_VESSEL_CMD;</t>
  </si>
  <si>
    <t>MX_CIP_EVn008</t>
  </si>
  <si>
    <t>L "dbCONST".BLK.EMV2.CMD.STOP;
    T #EMV_INLET_CMD;</t>
  </si>
  <si>
    <t>MX_CIP_EMn009</t>
  </si>
  <si>
    <t>L "dbCONST".BLK.EMM1.CMD.STOP;
    T #EMM_VESSEL_CMD;</t>
  </si>
  <si>
    <t>MX_CIP_ESn013</t>
  </si>
  <si>
    <t>L "dbCONST".BLK.EMS1.CMD.STOP;
    T #EMS_ESTOP_CMD;</t>
  </si>
  <si>
    <t>MX_FILTER_EAn010</t>
  </si>
  <si>
    <t>MX_FILTER_ECn012</t>
  </si>
  <si>
    <t>MX_FILTER_EMn009</t>
  </si>
  <si>
    <t>MX_FILTER_EGn005</t>
  </si>
  <si>
    <t>MX_FILTER_ESn013</t>
  </si>
  <si>
    <t>MX_FILTER_EVn004</t>
  </si>
  <si>
    <t>MX_FILTER_EXn006</t>
  </si>
  <si>
    <t>MX_FILTER_ECn001</t>
  </si>
  <si>
    <t>MX_FILTER_EVn008</t>
  </si>
  <si>
    <t>MX_FILTER_ECn002</t>
  </si>
  <si>
    <t>MX_MAKE_EGn005</t>
  </si>
  <si>
    <t>MX_MAKE_EMn009</t>
  </si>
  <si>
    <t>MX_MAKE_EAn010</t>
  </si>
  <si>
    <t>MX_MAKE_EVn008</t>
  </si>
  <si>
    <t>MX_MAKE_ECn012</t>
  </si>
  <si>
    <t>MX_MAKE_ECn001</t>
  </si>
  <si>
    <t>MX_MAKE_ECn002</t>
  </si>
  <si>
    <t>MX_MAKE_EXn006</t>
  </si>
  <si>
    <t>MX_MAKE_EVn004</t>
  </si>
  <si>
    <t>MX_MAKE_ESn013</t>
  </si>
  <si>
    <t>MX_CIPSIP_SETUP_EMn009</t>
  </si>
  <si>
    <t>MX_CIPSIP_SETUP_EGn005</t>
  </si>
  <si>
    <t>MX_CIPSIP_SETUP_EXn006</t>
  </si>
  <si>
    <t>MX_CIPSIP_SETUP_ESn013</t>
  </si>
  <si>
    <t>MX_CIPSIP_SETUP_EVn008</t>
  </si>
  <si>
    <t>MX_CIPSIP_SETUP_EVn004</t>
  </si>
  <si>
    <t>MX_CIPSIP_SETUP_EAn010</t>
  </si>
  <si>
    <t>MX_CIPSIP_SETUP_ECn001</t>
  </si>
  <si>
    <t>MX_CIPSIP_SETUP_ECn002</t>
  </si>
  <si>
    <t>MX_CIPSIP_SETUP_ECn012</t>
  </si>
  <si>
    <t>MX_FILTER_SETUP_EMn009</t>
  </si>
  <si>
    <t>MX_FILTER_SETUP_EGn005</t>
  </si>
  <si>
    <t>MX_FILTER_SETUP_EXn006</t>
  </si>
  <si>
    <t>MX_FILTER_SETUP_ESn013</t>
  </si>
  <si>
    <t>MX_FILTER_SETUP_EVn008</t>
  </si>
  <si>
    <t>MX_FILTER_SETUP_EVn004</t>
  </si>
  <si>
    <t>MX_FILTER_SETUP_EAn010</t>
  </si>
  <si>
    <t>MX_FILTER_SETUP_ECn001</t>
  </si>
  <si>
    <t>MX_FILTER_SETUP_ECn002</t>
  </si>
  <si>
    <t>MX_FILTER_SETUP_ECn012</t>
  </si>
  <si>
    <t>MX_SIP_ECn012</t>
  </si>
  <si>
    <t>MX_SIP_EVn008</t>
  </si>
  <si>
    <t>MX_SIP_EXn006</t>
  </si>
  <si>
    <t>MX_SIP_ESn013</t>
  </si>
  <si>
    <t>MX_SIP_EVn004</t>
  </si>
  <si>
    <t>MX_SIP_EMn009</t>
  </si>
  <si>
    <t>MX_SIP_EGn005</t>
  </si>
  <si>
    <t>MX_SIP_EAn010</t>
  </si>
  <si>
    <t>MX_SIP_ECn002</t>
  </si>
  <si>
    <t>MX_SIP_ECn001</t>
  </si>
  <si>
    <t>MX_VACUUM_EAn010</t>
  </si>
  <si>
    <t>MX_VACUUM_EMn009</t>
  </si>
  <si>
    <t>MX_VACUUM_EXn006</t>
  </si>
  <si>
    <t>MX_VACUUM_ESn013</t>
  </si>
  <si>
    <t>MX_VACUUM_ECn012</t>
  </si>
  <si>
    <t>MX_VACUUM_EGn005</t>
  </si>
  <si>
    <t>MX_VACUUM_ECn002</t>
  </si>
  <si>
    <t>MX_VACUUM_EVn004</t>
  </si>
  <si>
    <t>MX_VACUUM_EVn008</t>
  </si>
  <si>
    <t>MX_VACUUM_ECn001</t>
  </si>
  <si>
    <t>BFSn</t>
  </si>
  <si>
    <t>PCSTOR_FILL_BFSn</t>
  </si>
  <si>
    <t>PCSTOR_FILL_Mn</t>
  </si>
  <si>
    <t>L "dbCONST".BLK.MX.CMD.STOP;
    T #Mn_CMD;</t>
  </si>
  <si>
    <t>PCSTOR_FILL_Sn</t>
  </si>
  <si>
    <t>L "dbCONST".BLK.SY.CMD.STOP;
    T #Sn_CMD;</t>
  </si>
  <si>
    <t>PCSMS_CIPSIP_Mn</t>
  </si>
  <si>
    <t>PCSMS_MAKE_Mn</t>
  </si>
  <si>
    <t>PCSTOR_CIPSIP_Sn</t>
  </si>
  <si>
    <t>PCSTOR_CIPSIP_SMFLn</t>
  </si>
  <si>
    <t>L "dbCONST".BLK.SMFL.CMD.STOP;
    T #SMFLn_CMD;</t>
  </si>
  <si>
    <t>PCSTOR_FILTER_Sn</t>
  </si>
  <si>
    <t>PCSTOR_FILTER_SMFLn</t>
  </si>
  <si>
    <t>PCSTOR_FILL_MX_Sn</t>
  </si>
  <si>
    <t>PCSTOR_FILL_MX_SMFLn</t>
  </si>
  <si>
    <t>PCSTOR_FILL_SY_Sn</t>
  </si>
  <si>
    <t>PCSTOR_FILL_SY_SMFLn</t>
  </si>
  <si>
    <t>SMFL_CIP_SETUP_EXn011</t>
  </si>
  <si>
    <t>SMFL_CIP_SETUP_EXn007</t>
  </si>
  <si>
    <t>L "dbCONST".BLK.EMX2.CMD.STOP;
    T #EMX_TRANSFER_CMD;</t>
  </si>
  <si>
    <t>SMFL_CIP_EXn007</t>
  </si>
  <si>
    <t>SMFL_CIP_EXn011</t>
  </si>
  <si>
    <t>SMFL_FILTER_EXn011</t>
  </si>
  <si>
    <t>SMFL_FILTER_EXn007</t>
  </si>
  <si>
    <t>SMFL_FILTER_SETUP_EXn011</t>
  </si>
  <si>
    <t>SMFL_FILTER_SETUP_EXn007</t>
  </si>
  <si>
    <t>SMFL_SIP_EXn007</t>
  </si>
  <si>
    <t>SMFL_SIP_EXn011</t>
  </si>
  <si>
    <t>SY_CIP_ECn001</t>
  </si>
  <si>
    <t>SY_CIP_ECn002</t>
  </si>
  <si>
    <t>SY_CIP_EVn008</t>
  </si>
  <si>
    <t>SY_CIP_EGn005</t>
  </si>
  <si>
    <t>SY_CIP_ESn013</t>
  </si>
  <si>
    <t>SY_CIP_ECn012</t>
  </si>
  <si>
    <t>SY_CIP_EVn004</t>
  </si>
  <si>
    <t>SY_CIP_EXn007</t>
  </si>
  <si>
    <t>SY_CIP_EXn006</t>
  </si>
  <si>
    <t>SY_FILL_MX_ESn013</t>
  </si>
  <si>
    <t>SY_FILL_MX_EXn006</t>
  </si>
  <si>
    <t>SY_FILL_MX_ECn012</t>
  </si>
  <si>
    <t>SY_FILL_MX_EXn007</t>
  </si>
  <si>
    <t>SY_FILL_MX_ECn002</t>
  </si>
  <si>
    <t>SY_FILL_MX_ECn001</t>
  </si>
  <si>
    <t>SY_FILL_MX_EVn008</t>
  </si>
  <si>
    <t>SY_FILL_MX_EVn004</t>
  </si>
  <si>
    <t>SY_FILL_MX_EGn005</t>
  </si>
  <si>
    <t>SY_FILL_SY_ECn001</t>
  </si>
  <si>
    <t>SY_FILL_SY_EVn004</t>
  </si>
  <si>
    <t>SY_FILL_SY_EVn008</t>
  </si>
  <si>
    <t>SY_FILL_SY_EXn006</t>
  </si>
  <si>
    <t>SY_FILL_SY_EXn007</t>
  </si>
  <si>
    <t>SY_FILL_SY_ECn012</t>
  </si>
  <si>
    <t>SY_FILL_SY_ESn013</t>
  </si>
  <si>
    <t>SY_FILL_SY_EGn005</t>
  </si>
  <si>
    <t>SY_FILL_SY_ECn002</t>
  </si>
  <si>
    <t>SY_FILTER_ESn013</t>
  </si>
  <si>
    <t>SY_FILTER_ECn012</t>
  </si>
  <si>
    <t>SY_FILTER_EXn007</t>
  </si>
  <si>
    <t>SY_FILTER_EXn006</t>
  </si>
  <si>
    <t>SY_FILTER_EVn008</t>
  </si>
  <si>
    <t>SY_FILTER_EGn005</t>
  </si>
  <si>
    <t>SY_FILTER_ECn002</t>
  </si>
  <si>
    <t>SY_FILTER_EVn004</t>
  </si>
  <si>
    <t>SY_FILTER_ECn001</t>
  </si>
  <si>
    <t>SY_SETUP_EVn004</t>
  </si>
  <si>
    <t>SY_SETUP_ECn012</t>
  </si>
  <si>
    <t>SY_SETUP_EVn008</t>
  </si>
  <si>
    <t>SY_SETUP_EXn006</t>
  </si>
  <si>
    <t>SY_SETUP_EXn007</t>
  </si>
  <si>
    <t>SY_SETUP_EGn005</t>
  </si>
  <si>
    <t>SY_SETUP_ECn002</t>
  </si>
  <si>
    <t>SY_SETUP_ESn013</t>
  </si>
  <si>
    <t>SY_SETUP_ECn001</t>
  </si>
  <si>
    <t>SY_SIP_EVn008</t>
  </si>
  <si>
    <t>SY_SIP_EGn005</t>
  </si>
  <si>
    <t>SY_SIP_ECn002</t>
  </si>
  <si>
    <t>SY_SIP_ESn013</t>
  </si>
  <si>
    <t>SY_SIP_EXn006</t>
  </si>
  <si>
    <t>SY_SIP_ECn012</t>
  </si>
  <si>
    <t>SY_SIP_EXn007</t>
  </si>
  <si>
    <t>SY_SIP_ECn001</t>
  </si>
  <si>
    <t>SY_SIP_EVn004</t>
  </si>
  <si>
    <t>SY_VACUUM_EVn008</t>
  </si>
  <si>
    <t>SY_VACUUM_ESn013</t>
  </si>
  <si>
    <t>SY_VACUUM_EXn006</t>
  </si>
  <si>
    <t>SY_VACUUM_EGn005</t>
  </si>
  <si>
    <t>SY_VACUUM_ECn002</t>
  </si>
  <si>
    <t>SY_VACUUM_ECn012</t>
  </si>
  <si>
    <t>SY_VACUUM_EXn007</t>
  </si>
  <si>
    <t>SY_VACUUM_EVn004</t>
  </si>
  <si>
    <t>SY_VACUUM_ECn001</t>
  </si>
  <si>
    <t>eInstruction</t>
  </si>
  <si>
    <t>eVerify</t>
  </si>
  <si>
    <t>eResult</t>
  </si>
  <si>
    <t>dInstruction</t>
  </si>
  <si>
    <t>dVerify</t>
  </si>
  <si>
    <t>dResult</t>
  </si>
  <si>
    <t>External</t>
  </si>
  <si>
    <t>Internal</t>
  </si>
  <si>
    <t>Heater controller fault</t>
  </si>
  <si>
    <t>HMI  :         0%            25%            50%            75%            100%"</t>
  </si>
  <si>
    <t>BRK</t>
  </si>
  <si>
    <t>Motor breaker fault</t>
  </si>
  <si>
    <t>RLY</t>
  </si>
  <si>
    <t>Three phase relay alarm</t>
  </si>
  <si>
    <t>CMD</t>
  </si>
  <si>
    <t>Pressure input</t>
  </si>
  <si>
    <t>Field:         0%            25%            50%            75%            100%</t>
  </si>
  <si>
    <t>Command valve to OPEN on HMI.</t>
  </si>
  <si>
    <t>Confirm valve OPENED in Field and on HMI.</t>
  </si>
  <si>
    <t>Record HMI:                                              Field:</t>
  </si>
  <si>
    <t>Command valve to CLOSE on HMI.</t>
  </si>
  <si>
    <t>Confirm valve CLOSED in Field and on HMI.</t>
  </si>
  <si>
    <t>Confirm valve is CLOSED on HMI.</t>
  </si>
  <si>
    <t>Confirm valve is CLOSED in Field.</t>
  </si>
  <si>
    <t>Confirm valve is OPENED on HMI.</t>
  </si>
  <si>
    <t>Confirm valve is OPENED in Field.</t>
  </si>
  <si>
    <t>FLP</t>
  </si>
  <si>
    <t>Pulse counter fault</t>
  </si>
  <si>
    <t>Inverter fault</t>
  </si>
  <si>
    <t>Inverter speed output value</t>
  </si>
  <si>
    <t>Motor speed pulse counter measured value</t>
  </si>
  <si>
    <t>THM</t>
  </si>
  <si>
    <t>Thermistor module alarm</t>
  </si>
  <si>
    <t>Line Temperature Measured Value</t>
  </si>
  <si>
    <t>File</t>
  </si>
  <si>
    <t>Generation</t>
  </si>
  <si>
    <t>dbCONST</t>
  </si>
  <si>
    <t>dbEVENT</t>
  </si>
  <si>
    <t>dbMaster</t>
  </si>
  <si>
    <t>fbHMIReportTrigger</t>
  </si>
  <si>
    <t>fbPI2</t>
  </si>
  <si>
    <t>fbRunTimer</t>
  </si>
  <si>
    <t>fbTimeSyncPLC</t>
  </si>
  <si>
    <t>fcBLKHygiene</t>
  </si>
  <si>
    <t>fcBLKModeAndCommand</t>
  </si>
  <si>
    <t>fcCallCMs</t>
  </si>
  <si>
    <t>fcCallEMs</t>
  </si>
  <si>
    <t>fcCallILs</t>
  </si>
  <si>
    <t>fcCallPCs</t>
  </si>
  <si>
    <t>fcCallUNs</t>
  </si>
  <si>
    <t>fcHMIBatchReport</t>
  </si>
  <si>
    <t>fcHMIMessages</t>
  </si>
  <si>
    <t>fcHMIPromptMessage</t>
  </si>
  <si>
    <t>fcHMISFCSelect</t>
  </si>
  <si>
    <t>fcHMIStepMessage</t>
  </si>
  <si>
    <t>fcLEDState</t>
  </si>
  <si>
    <t>fcLogRealValue</t>
  </si>
  <si>
    <t>fcLogTimeValue</t>
  </si>
  <si>
    <t>fcSFCCommand</t>
  </si>
  <si>
    <t>fcSfCMode</t>
  </si>
  <si>
    <t>fcTimeHMS</t>
  </si>
  <si>
    <t>fcTimeManagement</t>
  </si>
  <si>
    <t>gPOSTimer</t>
  </si>
  <si>
    <t>gVAR</t>
  </si>
  <si>
    <t>ifbHMIPromptMessage</t>
  </si>
  <si>
    <t>ifbHMIStepMessage</t>
  </si>
  <si>
    <t>ifbSFCLogMessage</t>
  </si>
  <si>
    <t>ifbSFCLogReal</t>
  </si>
  <si>
    <t>ifbSFCLogTime</t>
  </si>
  <si>
    <t>ifcHMIAlarms</t>
  </si>
  <si>
    <t>ifcHMISFCControl</t>
  </si>
  <si>
    <t>ifcPI2</t>
  </si>
  <si>
    <t>obMain</t>
  </si>
  <si>
    <t>udtMaster</t>
  </si>
  <si>
    <t>A
#INTERLOCK;
A (O
(;
L "idbPOS4".BAV1139.DEV_STATE;
L "dbCONST".CM.POSx_DEV_STATE.OPENED;
==I;
);
O
(;
L "idbPOS2".DV1101.DEV_STATE;
L "dbCONST".CM.POSx_DEV_STATE.OPENED;
==I;
);
O
(;
L "idbPOS2".DV1103.DEV_STATE;
L "dbCONST".CM.POSx_DEV_STATE.OPENED;
==I;
);
) A (O
(;
L "idbPOS2".DV1105.DEV_STATE;
L "dbCONST".CM.POSx_DEV_STATE.OPENED;
==I;
);
O
(;
L "idbPOS2".DV1107.DEV_STATE;
L "dbCONST".CM.POSx_DEV_STATE.OPENED;
==I;
);
)</t>
  </si>
  <si>
    <t>O
"idbZSC2".ZSC1103.DI_PV;
O
"idbZSC2".ZSC1107.DI_PV;</t>
  </si>
  <si>
    <t>O
"idbZSC2".ZSC1105.DI_PV;
O
"idbZSC2".ZSC1107.DI_PV;</t>
  </si>
  <si>
    <t>O
(;
L "idbPOS2".DV1109.DEV_STATE;
L "dbCONST".CM.POSx_DEV_STATE.OPENED;
==I;
);
O
(;
L "idbPOS4".DV1111.DEV_STATE;
L "dbCONST".CM.POSx_DEV_STATE.OPENED;
==I;
);
O
(;
L "idbPOS4".DV1113.DEV_STATE;
L "dbCONST".CM.POSx_DEV_STATE.OPENED;
==I;
);
O
(;
L "idbPOS2".DV1115.DEV_STATE;
L "dbCONST".CM.POSx_DEV_STATE.OPENED;
==I;
);
O
(;
L "idbPOS4".BAV3139.DEV_STATE;
L "dbCONST".CM.POSx_DEV_STATE.OPENED;
==I;
);
O
(;
L "idbPOS2".DV3101.DEV_STATE;
L "dbCONST".CM.POSx_DEV_STATE.OPENED;
==I;
);</t>
  </si>
  <si>
    <t>O
"idbZSC2".ZSC3103.DI_PV;
O
"idbZSC2".ZSC3107.DI_PV;</t>
  </si>
  <si>
    <t>O
"idbZSC2".ZSC3105.DI_PV;
O
"idbZSC2".ZSC3107.DI_PV;</t>
  </si>
  <si>
    <t>O
(;
L "idbPOS2".DV3103.DEV_STATE;
L "dbCONST".CM.POSx_DEV_STATE.OPENED;
==I;
);
O
(;
L "idbPOS2".DV3105.DEV_STATE;
L "dbCONST".CM.POSx_DEV_STATE.OPENED;
==I;
);
O
(;
L "idbPOS2".DV3107.DEV_STATE;
L "dbCONST".CM.POSx_DEV_STATE.OPENED;
==I;
);
O
#INTERLOCK;
O
(;
L "idbPOS2".DV3109.DEV_STATE;
L "dbCONST".CM.POSx_DEV_STATE.OPENED;
==I;
);
O
(;
L "idbPOS4".DV3111.DEV_STATE;
L "dbCONST".CM.POSx_DEV_STATE.OPENED;
==I;
);
O
(;
L "idbPOS4".DV3113.DEV_STATE;
L "dbCONST".CM.POSx_DEV_STATE.OPENED;
==I;
);
O
(;
L "idbPOS2".DV3115.DEV_STATE;
L "dbCONST".CM.POSx_DEV_STATE.OPENED;
==I;
);</t>
  </si>
  <si>
    <t>A
"idbZSC2".ZSC1113.DI_PV;
A
"idbZSC2".ZSC1115.DI_PV;</t>
  </si>
  <si>
    <t>A
"idbZSC2".ZSC1115.DI_PV;</t>
  </si>
  <si>
    <t>A
"idbZSC2".ZSC1109.DI_PV;
A
"idbZSC2".ZSC1111.DI_PV;</t>
  </si>
  <si>
    <t>A
"idbZSC2".ZSC3111.DI_PV;</t>
  </si>
  <si>
    <t>A
"idbZSC2".ZSC3111.DI_PV;
A
"idbZSC2".ZSC4113.DI_PV;</t>
  </si>
  <si>
    <t>A
"idbZSC2".ZSC3111.DI_PV;
A
"idbZSC2".ZSC3113.DI_PV;
A
"idbZSC2".ZSC4113.DI_PV;</t>
  </si>
  <si>
    <t>A
"idbZSC2".ZSC3115.DI_PV;
A
"idbZSC2".ZSC3117.DI_PV;</t>
  </si>
  <si>
    <t>A
"idbZSC1".ZSC1101.DI_PV;</t>
  </si>
  <si>
    <t>A
"idbZSC1".ZSC3101.DI_PV;</t>
  </si>
  <si>
    <t>A(O
(;
L "idbPOS4".BAV1167.DEV_STATE;
L "dbCONST".CM.POSx_DEV_STATE.OPENED;
==I;
);
O)
(;
L "idbPOS4".BAV1169.DEV_STATE;
L "dbCONST".CM.POSx_DEV_STATE.OPENED;
==I;
);</t>
  </si>
  <si>
    <t>A(O
"idbDI1".ES1100.DI_PV;
O)
"idbDI1".ES1101.DI_PV;</t>
  </si>
  <si>
    <t>A
"idbDI1".ES3100.DI_PV;</t>
  </si>
  <si>
    <t>A
"idbDI2".PB74101.DI_PV;</t>
  </si>
  <si>
    <t>A
#INTERLOCK;</t>
  </si>
  <si>
    <t>A
"idbDI1".ASL3000.DI_PV;</t>
  </si>
  <si>
    <t>A
"idbDI1".ASL1000.DI_PV;</t>
  </si>
  <si>
    <t>A
"idbZSC2".ZSC1113.DI_PV;
A
"idbZSC2".ZSC1109.DI_PV;
A
#INTERLOCK;</t>
  </si>
  <si>
    <t>A
#INTERLOCK;
A (O
"idbZSC2".ZSC3111.DI_PV;
O)
"idbZSC2".ZSC3113.DI_PV;
A (O
"idbZSC2".ZSC3115.DI_PV;
O)
"idbZSC2".ZSC3117.DI_PV;</t>
  </si>
</sst>
</file>

<file path=xl/styles.xml><?xml version="1.0" encoding="utf-8"?>
<styleSheet xmlns="http://schemas.openxmlformats.org/spreadsheetml/2006/main">
  <numFmts count="1">
    <numFmt formatCode="0.0" numFmtId="164"/>
  </numFmts>
  <fonts count="13">
    <font>
      <name val="Calibri"/>
      <charset val="134"/>
      <color rgb="FF000000"/>
      <sz val="11"/>
    </font>
    <font>
      <name val="Calibri"/>
      <charset val="134"/>
      <b val="1"/>
      <color rgb="FF000000"/>
      <sz val="11"/>
    </font>
    <font>
      <name val="Calibri"/>
      <charset val="134"/>
      <sz val="11"/>
    </font>
    <font>
      <name val="Calibri"/>
      <charset val="134"/>
      <b val="1"/>
      <sz val="11"/>
    </font>
    <font>
      <name val="Calibri"/>
      <charset val="134"/>
      <color rgb="FF0000FF"/>
      <sz val="11"/>
      <u val="single"/>
    </font>
    <font>
      <name val="Arial"/>
      <charset val="134"/>
      <color rgb="FF000000"/>
      <sz val="11"/>
    </font>
    <font>
      <name val="Calibri"/>
      <charset val="134"/>
      <color rgb="FF92D050"/>
      <sz val="11"/>
    </font>
    <font>
      <name val="Calibri"/>
      <charset val="134"/>
      <color rgb="FFFF0000"/>
      <sz val="11"/>
    </font>
    <font>
      <name val="Arial"/>
      <charset val="134"/>
      <sz val="10"/>
    </font>
    <font>
      <name val="Arial"/>
      <charset val="134"/>
      <sz val="8"/>
    </font>
    <font>
      <name val="Arial"/>
      <charset val="134"/>
      <sz val="20"/>
    </font>
    <font>
      <name val="Arial"/>
      <charset val="134"/>
      <b val="1"/>
      <sz val="8"/>
    </font>
    <font>
      <name val="Calibri"/>
      <charset val="134"/>
      <color rgb="FF000000"/>
      <sz val="10"/>
    </font>
  </fonts>
  <fills count="17">
    <fill>
      <patternFill/>
    </fill>
    <fill>
      <patternFill patternType="gray125"/>
    </fill>
    <fill>
      <patternFill patternType="solid">
        <fgColor rgb="FFF2F2F2"/>
        <bgColor rgb="FFDBEEF4"/>
      </patternFill>
    </fill>
    <fill>
      <patternFill patternType="solid">
        <fgColor rgb="FFFCD5B5"/>
        <bgColor rgb="FFDDD9C3"/>
      </patternFill>
    </fill>
    <fill>
      <patternFill patternType="solid">
        <fgColor rgb="FFCCC1DA"/>
        <bgColor rgb="FFC0C0C0"/>
      </patternFill>
    </fill>
    <fill>
      <patternFill patternType="solid">
        <fgColor rgb="FFFF99FF"/>
        <bgColor rgb="FFE6B9B8"/>
      </patternFill>
    </fill>
    <fill>
      <patternFill patternType="solid">
        <fgColor rgb="FF92D050"/>
        <bgColor rgb="FFA6A6A6"/>
      </patternFill>
    </fill>
    <fill>
      <patternFill patternType="solid">
        <fgColor rgb="FFDBEEF4"/>
        <bgColor rgb="FFF2F2F2"/>
      </patternFill>
    </fill>
    <fill>
      <patternFill patternType="solid">
        <fgColor rgb="FFD7E4BD"/>
        <bgColor rgb="FFDDD9C3"/>
      </patternFill>
    </fill>
    <fill>
      <patternFill patternType="solid">
        <fgColor rgb="FFE6B9B8"/>
        <bgColor rgb="FFFAC090"/>
      </patternFill>
    </fill>
    <fill>
      <patternFill patternType="solid">
        <fgColor rgb="FFDDD9C3"/>
        <bgColor rgb="FFD7E4BD"/>
      </patternFill>
    </fill>
    <fill>
      <patternFill patternType="solid">
        <fgColor rgb="FFA6A6A6"/>
        <bgColor rgb="FFC0C0C0"/>
      </patternFill>
    </fill>
    <fill>
      <patternFill patternType="solid">
        <fgColor rgb="FFFAC090"/>
        <bgColor rgb="FFE6B9B8"/>
      </patternFill>
    </fill>
    <fill>
      <patternFill patternType="solid">
        <fgColor rgb="FFFFFF00"/>
        <bgColor rgb="FFFFFF00"/>
      </patternFill>
    </fill>
    <fill>
      <patternFill patternType="solid">
        <fgColor rgb="FFFF0000"/>
        <bgColor rgb="FF993300"/>
      </patternFill>
    </fill>
    <fill>
      <patternFill patternType="solid">
        <fgColor rgb="FFFFC000"/>
        <bgColor rgb="FFFF9900"/>
      </patternFill>
    </fill>
    <fill>
      <patternFill patternType="solid">
        <fgColor rgb="FFC0C0C0"/>
        <bgColor rgb="FFCCC1DA"/>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right/>
      <top style="thin">
        <color auto="1"/>
      </top>
      <bottom/>
      <diagonal/>
    </border>
    <border>
      <left/>
      <right style="thin">
        <color auto="1"/>
      </right>
      <top/>
      <bottom/>
      <diagonal/>
    </border>
    <border>
      <left style="thin">
        <color auto="1"/>
      </left>
      <right/>
      <top/>
      <bottom/>
      <diagonal/>
    </border>
    <border>
      <left style="hair">
        <color auto="1"/>
      </left>
      <right style="hair">
        <color auto="1"/>
      </right>
      <top/>
      <bottom style="hair">
        <color auto="1"/>
      </bottom>
      <diagonal/>
    </border>
    <border>
      <left style="hair">
        <color rgb="FF7F7F7F"/>
      </left>
      <right style="hair">
        <color rgb="FF7F7F7F"/>
      </right>
      <top style="hair">
        <color rgb="FF7F7F7F"/>
      </top>
      <bottom style="hair">
        <color rgb="FF7F7F7F"/>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bottom/>
      <diagonal/>
    </border>
  </borders>
  <cellStyleXfs count="3">
    <xf borderId="0" fillId="0" fontId="0" numFmtId="0"/>
    <xf borderId="0" fillId="0" fontId="4" numFmtId="0"/>
    <xf borderId="0" fillId="0" fontId="8" numFmtId="0"/>
  </cellStyleXfs>
  <cellXfs count="204">
    <xf borderId="0" fillId="0" fontId="0" numFmtId="0" pivotButton="0" quotePrefix="0" xfId="0"/>
    <xf borderId="0" fillId="0" fontId="1" numFmtId="0" pivotButton="0" quotePrefix="0" xfId="0"/>
    <xf borderId="0" fillId="0" fontId="0" numFmtId="15" pivotButton="0" quotePrefix="0" xfId="0"/>
    <xf applyAlignment="1" borderId="0" fillId="0" fontId="2" numFmtId="0" pivotButton="0" quotePrefix="0" xfId="0">
      <alignment horizontal="left" vertical="top"/>
    </xf>
    <xf applyAlignment="1" borderId="0" fillId="2" fontId="2" numFmtId="0" pivotButton="0" quotePrefix="0" xfId="0">
      <alignment horizontal="left" vertical="top"/>
    </xf>
    <xf applyAlignment="1" borderId="0" fillId="0" fontId="2" numFmtId="0" pivotButton="0" quotePrefix="0" xfId="0">
      <alignment horizontal="right" vertical="top"/>
    </xf>
    <xf applyAlignment="1" borderId="0" fillId="0" fontId="3" numFmtId="0" pivotButton="0" quotePrefix="0" xfId="0">
      <alignment horizontal="left" vertical="top"/>
    </xf>
    <xf applyAlignment="1" borderId="0" fillId="0" fontId="3" numFmtId="0" pivotButton="0" quotePrefix="0" xfId="0">
      <alignment vertical="top"/>
    </xf>
    <xf applyAlignment="1" borderId="0" fillId="0" fontId="3" numFmtId="0" pivotButton="0" quotePrefix="0" xfId="0">
      <alignment horizontal="right" vertical="top"/>
    </xf>
    <xf applyAlignment="1" borderId="0" fillId="0" fontId="2" numFmtId="0" pivotButton="0" quotePrefix="0" xfId="0">
      <alignment vertical="top"/>
    </xf>
    <xf applyAlignment="1" borderId="0" fillId="0" fontId="2" numFmtId="0" pivotButton="0" quotePrefix="0" xfId="0">
      <alignment vertical="top" wrapText="1"/>
    </xf>
    <xf applyAlignment="1" borderId="0" fillId="0" fontId="2" numFmtId="0" pivotButton="0" quotePrefix="0" xfId="0">
      <alignment horizontal="left" vertical="top" wrapText="1"/>
    </xf>
    <xf applyAlignment="1" borderId="0" fillId="3" fontId="2" numFmtId="0" pivotButton="0" quotePrefix="0" xfId="0">
      <alignment horizontal="left" vertical="top"/>
    </xf>
    <xf applyAlignment="1" borderId="0" fillId="3" fontId="2" numFmtId="0" pivotButton="0" quotePrefix="0" xfId="0">
      <alignment vertical="top"/>
    </xf>
    <xf applyAlignment="1" borderId="0" fillId="3" fontId="2" numFmtId="0" pivotButton="0" quotePrefix="0" xfId="0">
      <alignment vertical="top" wrapText="1"/>
    </xf>
    <xf applyAlignment="1" borderId="0" fillId="2" fontId="2" numFmtId="0" pivotButton="0" quotePrefix="0" xfId="0">
      <alignment horizontal="left" vertical="top" wrapText="1"/>
    </xf>
    <xf applyAlignment="1" borderId="0" fillId="3" fontId="2" numFmtId="0" pivotButton="0" quotePrefix="0" xfId="0">
      <alignment horizontal="left" vertical="top" wrapText="1"/>
    </xf>
    <xf applyAlignment="1" borderId="0" fillId="3" fontId="2" numFmtId="49" pivotButton="0" quotePrefix="0" xfId="0">
      <alignment horizontal="left" vertical="top"/>
    </xf>
    <xf applyAlignment="1" borderId="0" fillId="0" fontId="2" numFmtId="49" pivotButton="0" quotePrefix="0" xfId="0">
      <alignment horizontal="left" vertical="top"/>
    </xf>
    <xf applyAlignment="1" borderId="0" fillId="4" fontId="2" numFmtId="0" pivotButton="0" quotePrefix="0" xfId="0">
      <alignment horizontal="left" vertical="top"/>
    </xf>
    <xf applyAlignment="1" borderId="0" fillId="4" fontId="2" numFmtId="0" pivotButton="0" quotePrefix="0" xfId="0">
      <alignment vertical="top"/>
    </xf>
    <xf applyAlignment="1" borderId="0" fillId="4" fontId="2" numFmtId="49" pivotButton="0" quotePrefix="0" xfId="0">
      <alignment horizontal="left" vertical="top"/>
    </xf>
    <xf applyAlignment="1" borderId="0" fillId="4" fontId="2" numFmtId="0" pivotButton="0" quotePrefix="0" xfId="0">
      <alignment vertical="top" wrapText="1"/>
    </xf>
    <xf applyAlignment="1" borderId="0" fillId="4" fontId="2" numFmtId="0" pivotButton="0" quotePrefix="0" xfId="0">
      <alignment horizontal="left" vertical="top" wrapText="1"/>
    </xf>
    <xf applyAlignment="1" borderId="0" fillId="5" fontId="2" numFmtId="0" pivotButton="0" quotePrefix="0" xfId="0">
      <alignment vertical="top"/>
    </xf>
    <xf applyAlignment="1" borderId="0" fillId="5" fontId="2" numFmtId="0" pivotButton="0" quotePrefix="0" xfId="0">
      <alignment horizontal="left" vertical="top"/>
    </xf>
    <xf applyAlignment="1" borderId="0" fillId="5" fontId="2" numFmtId="0" pivotButton="0" quotePrefix="0" xfId="0">
      <alignment vertical="top" wrapText="1"/>
    </xf>
    <xf applyAlignment="1" borderId="0" fillId="6" fontId="2" numFmtId="0" pivotButton="0" quotePrefix="0" xfId="0">
      <alignment horizontal="left" vertical="top"/>
    </xf>
    <xf applyAlignment="1" borderId="0" fillId="7" fontId="2" numFmtId="0" pivotButton="0" quotePrefix="0" xfId="0">
      <alignment horizontal="left" vertical="top"/>
    </xf>
    <xf applyAlignment="1" borderId="0" fillId="7" fontId="2" numFmtId="0" pivotButton="0" quotePrefix="0" xfId="0">
      <alignment vertical="top"/>
    </xf>
    <xf applyAlignment="1" borderId="0" fillId="7" fontId="2" numFmtId="0" pivotButton="0" quotePrefix="0" xfId="0">
      <alignment vertical="top" wrapText="1"/>
    </xf>
    <xf applyAlignment="1" borderId="0" fillId="7" fontId="2" numFmtId="0" pivotButton="0" quotePrefix="0" xfId="0">
      <alignment horizontal="left" vertical="top" wrapText="1"/>
    </xf>
    <xf applyAlignment="1" borderId="0" fillId="7" fontId="2" numFmtId="49" pivotButton="0" quotePrefix="0" xfId="0">
      <alignment horizontal="left" vertical="top"/>
    </xf>
    <xf applyAlignment="1" borderId="0" fillId="8" fontId="2" numFmtId="0" pivotButton="0" quotePrefix="0" xfId="0">
      <alignment horizontal="left" vertical="top"/>
    </xf>
    <xf applyAlignment="1" borderId="0" fillId="8" fontId="2" numFmtId="0" pivotButton="0" quotePrefix="0" xfId="0">
      <alignment vertical="top"/>
    </xf>
    <xf applyAlignment="1" borderId="0" fillId="8" fontId="2" numFmtId="0" pivotButton="0" quotePrefix="0" xfId="0">
      <alignment vertical="top" wrapText="1"/>
    </xf>
    <xf applyAlignment="1" borderId="0" fillId="8" fontId="2" numFmtId="49" pivotButton="0" quotePrefix="0" xfId="0">
      <alignment horizontal="left" vertical="top"/>
    </xf>
    <xf applyAlignment="1" borderId="0" fillId="9" fontId="2" numFmtId="0" pivotButton="0" quotePrefix="0" xfId="0">
      <alignment vertical="top"/>
    </xf>
    <xf applyAlignment="1" borderId="0" fillId="9" fontId="2" numFmtId="0" pivotButton="0" quotePrefix="0" xfId="0">
      <alignment horizontal="left" vertical="top"/>
    </xf>
    <xf applyAlignment="1" borderId="0" fillId="9" fontId="2" numFmtId="0" pivotButton="0" quotePrefix="0" xfId="0">
      <alignment vertical="top" wrapText="1"/>
    </xf>
    <xf applyAlignment="1" borderId="0" fillId="10" fontId="2" numFmtId="0" pivotButton="0" quotePrefix="0" xfId="0">
      <alignment horizontal="left" vertical="top"/>
    </xf>
    <xf applyAlignment="1" borderId="0" fillId="10" fontId="2" numFmtId="0" pivotButton="0" quotePrefix="0" xfId="0">
      <alignment vertical="top"/>
    </xf>
    <xf applyAlignment="1" borderId="0" fillId="10" fontId="2" numFmtId="0" pivotButton="0" quotePrefix="0" xfId="0">
      <alignment vertical="top" wrapText="1"/>
    </xf>
    <xf applyAlignment="1" borderId="0" fillId="11" fontId="2" numFmtId="0" pivotButton="0" quotePrefix="0" xfId="0">
      <alignment horizontal="left" vertical="top"/>
    </xf>
    <xf applyAlignment="1" borderId="0" fillId="11" fontId="2" numFmtId="0" pivotButton="0" quotePrefix="0" xfId="0">
      <alignment vertical="top"/>
    </xf>
    <xf applyAlignment="1" borderId="0" fillId="11" fontId="2" numFmtId="0" pivotButton="0" quotePrefix="0" xfId="0">
      <alignment vertical="top" wrapText="1"/>
    </xf>
    <xf applyAlignment="1" borderId="0" fillId="11" fontId="2" numFmtId="0" pivotButton="0" quotePrefix="0" xfId="0">
      <alignment horizontal="left" vertical="top" wrapText="1"/>
    </xf>
    <xf applyAlignment="1" borderId="0" fillId="11" fontId="2" numFmtId="49" pivotButton="0" quotePrefix="0" xfId="0">
      <alignment horizontal="left" vertical="top"/>
    </xf>
    <xf applyAlignment="1" borderId="0" fillId="12" fontId="2" numFmtId="0" pivotButton="0" quotePrefix="0" xfId="0">
      <alignment horizontal="left" vertical="top"/>
    </xf>
    <xf applyAlignment="1" borderId="0" fillId="12" fontId="2" numFmtId="0" pivotButton="0" quotePrefix="0" xfId="0">
      <alignment vertical="top"/>
    </xf>
    <xf applyAlignment="1" borderId="0" fillId="12" fontId="2" numFmtId="0" pivotButton="0" quotePrefix="0" xfId="0">
      <alignment vertical="top" wrapText="1"/>
    </xf>
    <xf applyAlignment="1" borderId="0" fillId="12" fontId="2" numFmtId="0" pivotButton="0" quotePrefix="0" xfId="0">
      <alignment horizontal="left" vertical="top" wrapText="1"/>
    </xf>
    <xf applyAlignment="1" borderId="0" fillId="0" fontId="0" numFmtId="0" pivotButton="0" quotePrefix="0" xfId="0">
      <alignment horizontal="left" vertical="top"/>
    </xf>
    <xf applyAlignment="1" borderId="0" fillId="0" fontId="0" numFmtId="0" pivotButton="0" quotePrefix="0" xfId="0">
      <alignment horizontal="center" vertical="top"/>
    </xf>
    <xf applyAlignment="1" borderId="0" fillId="0" fontId="0" numFmtId="0" pivotButton="0" quotePrefix="0" xfId="0">
      <alignment vertical="top"/>
    </xf>
    <xf applyAlignment="1" borderId="0" fillId="0" fontId="0" numFmtId="0" pivotButton="0" quotePrefix="0" xfId="0">
      <alignment vertical="top" wrapText="1"/>
    </xf>
    <xf applyAlignment="1" borderId="1" fillId="0" fontId="1" numFmtId="0" pivotButton="0" quotePrefix="0" xfId="0">
      <alignment horizontal="center" vertical="center" wrapText="1"/>
    </xf>
    <xf applyAlignment="1" borderId="1" fillId="0" fontId="3" numFmtId="0" pivotButton="0" quotePrefix="0" xfId="0">
      <alignment horizontal="center" vertical="center" wrapText="1"/>
    </xf>
    <xf applyAlignment="1" borderId="0" fillId="0" fontId="1" numFmtId="0" pivotButton="0" quotePrefix="0" xfId="0">
      <alignment horizontal="center" vertical="center" wrapText="1"/>
    </xf>
    <xf applyAlignment="1" borderId="2" fillId="0" fontId="0" numFmtId="0" pivotButton="0" quotePrefix="0" xfId="0">
      <alignment horizontal="left" vertical="top"/>
    </xf>
    <xf applyAlignment="1" borderId="2" fillId="0" fontId="0" numFmtId="0" pivotButton="0" quotePrefix="0" xfId="0">
      <alignment horizontal="center" vertical="top"/>
    </xf>
    <xf applyAlignment="1" borderId="3" fillId="0" fontId="2" numFmtId="0" pivotButton="0" quotePrefix="0" xfId="0">
      <alignment vertical="top"/>
    </xf>
    <xf applyAlignment="1" borderId="2" fillId="0" fontId="2" numFmtId="0" pivotButton="0" quotePrefix="0" xfId="0">
      <alignment horizontal="center" vertical="top"/>
    </xf>
    <xf applyAlignment="1" borderId="2" fillId="0" fontId="2" numFmtId="0" pivotButton="0" quotePrefix="0" xfId="0">
      <alignment horizontal="left" vertical="top" wrapText="1"/>
    </xf>
    <xf applyAlignment="1" borderId="3" fillId="0" fontId="2" numFmtId="0" pivotButton="0" quotePrefix="0" xfId="0">
      <alignment vertical="top" wrapText="1"/>
    </xf>
    <xf applyAlignment="1" borderId="2" fillId="0" fontId="2" numFmtId="0" pivotButton="0" quotePrefix="0" xfId="0">
      <alignment vertical="top" wrapText="1"/>
    </xf>
    <xf applyAlignment="1" borderId="2" fillId="0" fontId="2" numFmtId="0" pivotButton="0" quotePrefix="0" xfId="0">
      <alignment vertical="top"/>
    </xf>
    <xf applyAlignment="1" borderId="1" fillId="0" fontId="2" numFmtId="0" pivotButton="0" quotePrefix="0" xfId="0">
      <alignment horizontal="center" vertical="top"/>
    </xf>
    <xf applyAlignment="1" borderId="1" fillId="0" fontId="2" numFmtId="0" pivotButton="0" quotePrefix="0" xfId="0">
      <alignment vertical="top"/>
    </xf>
    <xf applyAlignment="1" borderId="4" fillId="0" fontId="2" numFmtId="0" pivotButton="0" quotePrefix="0" xfId="0">
      <alignment vertical="top"/>
    </xf>
    <xf applyAlignment="1" borderId="4" fillId="0" fontId="0" numFmtId="0" pivotButton="0" quotePrefix="0" xfId="0">
      <alignment vertical="top"/>
    </xf>
    <xf applyAlignment="1" borderId="2" fillId="0" fontId="0" numFmtId="0" pivotButton="0" quotePrefix="0" xfId="0">
      <alignment vertical="top"/>
    </xf>
    <xf applyAlignment="1" borderId="1" fillId="0" fontId="0" numFmtId="0" pivotButton="0" quotePrefix="0" xfId="0">
      <alignment horizontal="center" vertical="top"/>
    </xf>
    <xf applyAlignment="1" borderId="1" fillId="0" fontId="0" numFmtId="0" pivotButton="0" quotePrefix="0" xfId="0">
      <alignment horizontal="left" vertical="top"/>
    </xf>
    <xf applyAlignment="1" borderId="1" fillId="0" fontId="0" numFmtId="0" pivotButton="0" quotePrefix="0" xfId="0">
      <alignment vertical="top"/>
    </xf>
    <xf applyAlignment="1" borderId="1" fillId="0" fontId="0" numFmtId="0" pivotButton="0" quotePrefix="0" xfId="0">
      <alignment vertical="top" wrapText="1"/>
    </xf>
    <xf applyAlignment="1" borderId="5" fillId="0" fontId="2" numFmtId="0" pivotButton="0" quotePrefix="0" xfId="0">
      <alignment vertical="top"/>
    </xf>
    <xf applyAlignment="1" borderId="6" fillId="0" fontId="2" numFmtId="0" pivotButton="0" quotePrefix="0" xfId="0">
      <alignment horizontal="center" vertical="top"/>
    </xf>
    <xf applyAlignment="1" borderId="6" fillId="0" fontId="2" numFmtId="0" pivotButton="0" quotePrefix="0" xfId="0">
      <alignment horizontal="left" vertical="top" wrapText="1"/>
    </xf>
    <xf applyAlignment="1" borderId="5" fillId="0" fontId="4" numFmtId="0" pivotButton="0" quotePrefix="0" xfId="1">
      <alignment vertical="top" wrapText="1"/>
    </xf>
    <xf applyAlignment="1" borderId="6" fillId="0" fontId="2" numFmtId="0" pivotButton="0" quotePrefix="0" xfId="0">
      <alignment vertical="top"/>
    </xf>
    <xf applyAlignment="1" borderId="6" fillId="0" fontId="5" numFmtId="0" pivotButton="0" quotePrefix="0" xfId="0">
      <alignment vertical="top"/>
    </xf>
    <xf applyAlignment="1" borderId="7" fillId="0" fontId="2" numFmtId="0" pivotButton="0" quotePrefix="0" xfId="0">
      <alignment vertical="top"/>
    </xf>
    <xf applyAlignment="1" borderId="8" fillId="0" fontId="0" numFmtId="0" pivotButton="0" quotePrefix="0" xfId="0">
      <alignment vertical="top"/>
    </xf>
    <xf applyAlignment="1" borderId="9" fillId="0" fontId="2" numFmtId="0" pivotButton="0" quotePrefix="0" xfId="0">
      <alignment vertical="top"/>
    </xf>
    <xf applyAlignment="1" borderId="1" fillId="0" fontId="2" numFmtId="0" pivotButton="0" quotePrefix="0" xfId="0">
      <alignment horizontal="left" vertical="top" wrapText="1"/>
    </xf>
    <xf applyAlignment="1" borderId="1" fillId="0" fontId="2" numFmtId="0" pivotButton="0" quotePrefix="0" xfId="1">
      <alignment vertical="top" wrapText="1"/>
    </xf>
    <xf applyAlignment="1" borderId="1" fillId="0" fontId="0" numFmtId="0" pivotButton="0" quotePrefix="0" xfId="0">
      <alignment horizontal="center" vertical="top" wrapText="1"/>
    </xf>
    <xf applyAlignment="1" borderId="1" fillId="0" fontId="2" numFmtId="0" pivotButton="0" quotePrefix="0" xfId="0">
      <alignment vertical="top" wrapText="1"/>
    </xf>
    <xf applyAlignment="1" borderId="1" fillId="0" fontId="0" numFmtId="0" pivotButton="0" quotePrefix="0" xfId="0">
      <alignment horizontal="left" vertical="top" wrapText="1"/>
    </xf>
    <xf applyAlignment="1" borderId="1" fillId="0" fontId="4" numFmtId="0" pivotButton="0" quotePrefix="0" xfId="1">
      <alignment vertical="top" wrapText="1"/>
    </xf>
    <xf applyAlignment="1" borderId="0" fillId="0" fontId="0" numFmtId="0" pivotButton="0" quotePrefix="0" xfId="0">
      <alignment vertical="top"/>
    </xf>
    <xf applyAlignment="1" borderId="9" fillId="0" fontId="0" numFmtId="0" pivotButton="0" quotePrefix="0" xfId="0">
      <alignment vertical="top"/>
    </xf>
    <xf applyAlignment="1" borderId="10" fillId="0" fontId="2" numFmtId="0" pivotButton="0" quotePrefix="0" xfId="0">
      <alignment horizontal="center" vertical="top"/>
    </xf>
    <xf applyAlignment="1" borderId="1" fillId="0" fontId="0" numFmtId="0" pivotButton="0" quotePrefix="0" xfId="0">
      <alignment horizontal="center" vertical="center"/>
    </xf>
    <xf applyAlignment="1" borderId="1" fillId="6" fontId="0" numFmtId="0" pivotButton="0" quotePrefix="0" xfId="0">
      <alignment horizontal="left" vertical="top"/>
    </xf>
    <xf applyAlignment="1" borderId="9" fillId="0" fontId="2" numFmtId="0" pivotButton="0" quotePrefix="0" xfId="0">
      <alignment vertical="top" wrapText="1"/>
    </xf>
    <xf applyAlignment="1" borderId="1" fillId="0" fontId="2" numFmtId="0" pivotButton="0" quotePrefix="0" xfId="0">
      <alignment horizontal="center" vertical="top" wrapText="1"/>
    </xf>
    <xf applyAlignment="1" borderId="9" fillId="0" fontId="4" numFmtId="0" pivotButton="0" quotePrefix="0" xfId="0">
      <alignment vertical="top" wrapText="1"/>
    </xf>
    <xf applyAlignment="1" borderId="1" fillId="0" fontId="6" numFmtId="0" pivotButton="0" quotePrefix="0" xfId="0">
      <alignment horizontal="center" vertical="top" wrapText="1"/>
    </xf>
    <xf applyAlignment="1" borderId="1" fillId="13" fontId="7" numFmtId="0" pivotButton="0" quotePrefix="0" xfId="0">
      <alignment horizontal="center" vertical="top" wrapText="1"/>
    </xf>
    <xf applyAlignment="1" borderId="8" fillId="0" fontId="2" numFmtId="0" pivotButton="0" quotePrefix="0" xfId="0">
      <alignment vertical="top" wrapText="1"/>
    </xf>
    <xf applyAlignment="1" borderId="0" fillId="0" fontId="0" numFmtId="0" pivotButton="0" quotePrefix="0" xfId="0">
      <alignment horizontal="left" vertical="top"/>
    </xf>
    <xf applyAlignment="1" borderId="9" fillId="0" fontId="4" numFmtId="0" pivotButton="0" quotePrefix="0" xfId="1">
      <alignment vertical="top" wrapText="1"/>
    </xf>
    <xf applyAlignment="1" borderId="8" fillId="0" fontId="2" numFmtId="0" pivotButton="0" quotePrefix="0" xfId="0">
      <alignment vertical="top"/>
    </xf>
    <xf applyAlignment="1" borderId="2" fillId="0" fontId="2" numFmtId="0" pivotButton="0" quotePrefix="0" xfId="0">
      <alignment horizontal="center" vertical="top" wrapText="1"/>
    </xf>
    <xf applyAlignment="1" borderId="1" fillId="0" fontId="7" numFmtId="0" pivotButton="0" quotePrefix="0" xfId="0">
      <alignment vertical="top" wrapText="1"/>
    </xf>
    <xf applyAlignment="1" borderId="1" fillId="13" fontId="2" numFmtId="0" pivotButton="0" quotePrefix="0" xfId="0">
      <alignment horizontal="center" vertical="top" wrapText="1"/>
    </xf>
    <xf applyAlignment="1" borderId="1" fillId="13" fontId="2" numFmtId="0" pivotButton="0" quotePrefix="0" xfId="0">
      <alignment vertical="top" wrapText="1"/>
    </xf>
    <xf applyAlignment="1" borderId="1" fillId="0" fontId="7" numFmtId="0" pivotButton="0" quotePrefix="0" xfId="0">
      <alignment vertical="top"/>
    </xf>
    <xf applyAlignment="1" borderId="8" fillId="0" fontId="2" numFmtId="0" pivotButton="0" quotePrefix="0" xfId="0">
      <alignment horizontal="center" vertical="top"/>
    </xf>
    <xf applyAlignment="1" borderId="1" fillId="0" fontId="7" numFmtId="0" pivotButton="0" quotePrefix="0" xfId="0">
      <alignment horizontal="center" vertical="top"/>
    </xf>
    <xf applyAlignment="1" borderId="1" fillId="14" fontId="2" numFmtId="0" pivotButton="0" quotePrefix="0" xfId="0">
      <alignment horizontal="center" vertical="top"/>
    </xf>
    <xf applyAlignment="1" borderId="1" fillId="6" fontId="2" numFmtId="0" pivotButton="0" quotePrefix="0" xfId="0">
      <alignment vertical="top"/>
    </xf>
    <xf applyAlignment="1" borderId="1" fillId="0" fontId="2" numFmtId="0" pivotButton="0" quotePrefix="0" xfId="0">
      <alignment horizontal="left" vertical="top"/>
    </xf>
    <xf applyAlignment="1" borderId="0" fillId="0" fontId="2" numFmtId="0" pivotButton="0" quotePrefix="0" xfId="0">
      <alignment horizontal="center" vertical="top"/>
    </xf>
    <xf applyAlignment="1" borderId="0" fillId="0" fontId="2" numFmtId="0" pivotButton="0" quotePrefix="0" xfId="0">
      <alignment vertical="top"/>
    </xf>
    <xf applyAlignment="1" borderId="1" fillId="0" fontId="2" numFmtId="0" pivotButton="0" quotePrefix="0" xfId="1">
      <alignment horizontal="center" vertical="top" wrapText="1"/>
    </xf>
    <xf applyAlignment="1" borderId="11" fillId="0" fontId="2" numFmtId="0" pivotButton="0" quotePrefix="0" xfId="0">
      <alignment horizontal="center" vertical="top"/>
    </xf>
    <xf applyAlignment="1" borderId="1" fillId="15" fontId="0" numFmtId="0" pivotButton="0" quotePrefix="0" xfId="0">
      <alignment horizontal="left" vertical="top"/>
    </xf>
    <xf applyAlignment="1" borderId="9" fillId="0" fontId="0" numFmtId="0" pivotButton="0" quotePrefix="0" xfId="0">
      <alignment vertical="top" wrapText="1"/>
    </xf>
    <xf applyAlignment="1" borderId="11" fillId="0" fontId="7" numFmtId="0" pivotButton="0" quotePrefix="0" xfId="0">
      <alignment horizontal="center" vertical="top"/>
    </xf>
    <xf applyAlignment="1" borderId="0" fillId="0" fontId="4" numFmtId="0" pivotButton="0" quotePrefix="0" xfId="1">
      <alignment vertical="top" wrapText="1"/>
    </xf>
    <xf applyAlignment="1" borderId="8" fillId="0" fontId="7" numFmtId="0" pivotButton="0" quotePrefix="0" xfId="0">
      <alignment horizontal="center" vertical="top"/>
    </xf>
    <xf applyAlignment="1" borderId="9" fillId="13" fontId="0" numFmtId="0" pivotButton="0" quotePrefix="0" xfId="0">
      <alignment vertical="top" wrapText="1"/>
    </xf>
    <xf applyAlignment="1" borderId="6" fillId="0" fontId="0" numFmtId="0" pivotButton="0" quotePrefix="0" xfId="0">
      <alignment horizontal="left" vertical="top" wrapText="1"/>
    </xf>
    <xf applyAlignment="1" borderId="6" fillId="0" fontId="4" numFmtId="0" pivotButton="0" quotePrefix="0" xfId="1">
      <alignment vertical="top" wrapText="1"/>
    </xf>
    <xf applyAlignment="1" borderId="6" fillId="0" fontId="0" numFmtId="0" pivotButton="0" quotePrefix="0" xfId="0">
      <alignment horizontal="center" vertical="top"/>
    </xf>
    <xf applyAlignment="1" borderId="5" fillId="0" fontId="2" numFmtId="0" pivotButton="0" quotePrefix="0" xfId="0">
      <alignment horizontal="center" vertical="top"/>
    </xf>
    <xf applyAlignment="1" borderId="6" fillId="0" fontId="0" numFmtId="0" pivotButton="0" quotePrefix="0" xfId="0">
      <alignment vertical="top" wrapText="1"/>
    </xf>
    <xf applyAlignment="1" borderId="6" fillId="0" fontId="0" numFmtId="0" pivotButton="0" quotePrefix="0" xfId="0">
      <alignment vertical="top"/>
    </xf>
    <xf applyAlignment="1" borderId="6" fillId="0" fontId="2" numFmtId="0" pivotButton="0" quotePrefix="0" xfId="0">
      <alignment vertical="top" wrapText="1"/>
    </xf>
    <xf applyAlignment="1" borderId="7" fillId="0" fontId="0" numFmtId="0" pivotButton="0" quotePrefix="0" xfId="0">
      <alignment vertical="top"/>
    </xf>
    <xf applyAlignment="1" borderId="6" fillId="0" fontId="0" numFmtId="0" pivotButton="0" quotePrefix="0" xfId="0">
      <alignment horizontal="left" vertical="top"/>
    </xf>
    <xf applyAlignment="1" borderId="5" fillId="0" fontId="2" numFmtId="0" pivotButton="0" quotePrefix="0" xfId="0">
      <alignment vertical="top" wrapText="1"/>
    </xf>
    <xf applyAlignment="1" borderId="5" fillId="0" fontId="4" numFmtId="0" pivotButton="0" quotePrefix="0" xfId="0">
      <alignment vertical="top" wrapText="1"/>
    </xf>
    <xf applyAlignment="1" borderId="6" fillId="0" fontId="7" numFmtId="0" pivotButton="0" quotePrefix="0" xfId="0">
      <alignment vertical="top" wrapText="1"/>
    </xf>
    <xf applyAlignment="1" borderId="6" fillId="0" fontId="7" numFmtId="0" pivotButton="0" quotePrefix="0" xfId="0">
      <alignment horizontal="center" vertical="top"/>
    </xf>
    <xf applyAlignment="1" borderId="6" fillId="6" fontId="0" numFmtId="0" pivotButton="0" quotePrefix="0" xfId="0">
      <alignment horizontal="left" vertical="top"/>
    </xf>
    <xf applyAlignment="1" borderId="6" fillId="0" fontId="0" numFmtId="0" pivotButton="0" quotePrefix="0" xfId="0">
      <alignment horizontal="center" vertical="top" wrapText="1"/>
    </xf>
    <xf applyAlignment="1" borderId="6" fillId="0" fontId="2" numFmtId="0" pivotButton="0" quotePrefix="0" xfId="0">
      <alignment horizontal="left" vertical="top"/>
    </xf>
    <xf applyAlignment="1" borderId="5" fillId="0" fontId="0" numFmtId="0" pivotButton="0" quotePrefix="0" xfId="0">
      <alignment vertical="top" wrapText="1"/>
    </xf>
    <xf applyAlignment="1" borderId="6" fillId="0" fontId="2" numFmtId="0" pivotButton="0" quotePrefix="0" xfId="0">
      <alignment horizontal="center" vertical="top" wrapText="1"/>
    </xf>
    <xf applyAlignment="1" borderId="12" fillId="0" fontId="7" numFmtId="0" pivotButton="0" quotePrefix="0" xfId="0">
      <alignment horizontal="center" vertical="top"/>
    </xf>
    <xf applyAlignment="1" borderId="7" fillId="0" fontId="2" numFmtId="0" pivotButton="0" quotePrefix="0" xfId="0">
      <alignment horizontal="center" vertical="top"/>
    </xf>
    <xf applyAlignment="1" borderId="0" fillId="0" fontId="8" numFmtId="0" pivotButton="0" quotePrefix="0" xfId="2">
      <alignment horizontal="left"/>
    </xf>
    <xf applyAlignment="1" borderId="0" fillId="0" fontId="8" numFmtId="0" pivotButton="0" quotePrefix="0" xfId="2">
      <alignment vertical="center"/>
    </xf>
    <xf applyAlignment="1" borderId="0" fillId="0" fontId="9" numFmtId="0" pivotButton="0" quotePrefix="0" xfId="2">
      <alignment vertical="center"/>
    </xf>
    <xf applyAlignment="1" borderId="0" fillId="0" fontId="8" numFmtId="0" pivotButton="0" quotePrefix="0" xfId="2">
      <alignment horizontal="center"/>
    </xf>
    <xf applyAlignment="1" borderId="0" fillId="0" fontId="8" numFmtId="0" pivotButton="0" quotePrefix="0" xfId="2">
      <alignment horizontal="center" vertical="center"/>
    </xf>
    <xf applyAlignment="1" borderId="0" fillId="0" fontId="8" numFmtId="0" pivotButton="0" quotePrefix="0" xfId="2">
      <alignment horizontal="center" vertical="center"/>
    </xf>
    <xf applyAlignment="1" borderId="0" fillId="0" fontId="9" numFmtId="0" pivotButton="0" quotePrefix="0" xfId="2">
      <alignment horizontal="left" textRotation="90"/>
    </xf>
    <xf applyAlignment="1" borderId="0" fillId="0" fontId="10" numFmtId="0" pivotButton="0" quotePrefix="0" xfId="2">
      <alignment vertical="center"/>
    </xf>
    <xf applyAlignment="1" borderId="6" fillId="16" fontId="8" numFmtId="0" pivotButton="0" quotePrefix="0" xfId="2">
      <alignment textRotation="90"/>
    </xf>
    <xf applyAlignment="1" borderId="10" fillId="0" fontId="8" numFmtId="0" pivotButton="0" quotePrefix="0" xfId="2">
      <alignment horizontal="center" textRotation="90"/>
    </xf>
    <xf applyAlignment="1" borderId="10" fillId="16" fontId="8" numFmtId="0" pivotButton="0" quotePrefix="0" xfId="2">
      <alignment textRotation="90"/>
    </xf>
    <xf applyAlignment="1" borderId="0" fillId="0" fontId="9" numFmtId="0" pivotButton="0" quotePrefix="0" xfId="2">
      <alignment horizontal="center" textRotation="90"/>
    </xf>
    <xf applyAlignment="1" borderId="0" fillId="0" fontId="9" numFmtId="0" pivotButton="0" quotePrefix="0" xfId="2">
      <alignment horizontal="center" textRotation="90"/>
    </xf>
    <xf applyAlignment="1" borderId="0" fillId="0" fontId="8" numFmtId="0" pivotButton="0" quotePrefix="0" xfId="2">
      <alignment horizontal="left" textRotation="90"/>
    </xf>
    <xf applyAlignment="1" borderId="0" fillId="0" fontId="8" numFmtId="0" pivotButton="0" quotePrefix="0" xfId="2">
      <alignment horizontal="center" textRotation="90"/>
    </xf>
    <xf applyAlignment="1" borderId="0" fillId="0" fontId="8" numFmtId="0" pivotButton="0" quotePrefix="0" xfId="2">
      <alignment horizontal="center" textRotation="90"/>
    </xf>
    <xf applyAlignment="1" borderId="0" fillId="0" fontId="8" numFmtId="0" pivotButton="0" quotePrefix="0" xfId="2">
      <alignment vertical="center" wrapText="1"/>
    </xf>
    <xf applyAlignment="1" borderId="14" fillId="0" fontId="8" numFmtId="0" pivotButton="0" quotePrefix="0" xfId="2">
      <alignment horizontal="center" textRotation="90"/>
    </xf>
    <xf applyAlignment="1" borderId="7" fillId="16" fontId="8" numFmtId="0" pivotButton="0" quotePrefix="0" xfId="2">
      <alignment horizontal="left" vertical="center"/>
    </xf>
    <xf applyAlignment="1" borderId="7" fillId="16" fontId="8" numFmtId="0" pivotButton="0" quotePrefix="0" xfId="2">
      <alignment vertical="center"/>
    </xf>
    <xf applyAlignment="1" borderId="12" fillId="16" fontId="8" numFmtId="0" pivotButton="0" quotePrefix="0" xfId="2">
      <alignment vertical="center"/>
    </xf>
    <xf applyAlignment="1" borderId="15" fillId="16" fontId="8" numFmtId="0" pivotButton="0" quotePrefix="0" xfId="2">
      <alignment horizontal="center" vertical="center"/>
    </xf>
    <xf applyAlignment="1" borderId="15" fillId="0" fontId="8" numFmtId="0" pivotButton="0" quotePrefix="0" xfId="2">
      <alignment horizontal="center" vertical="center"/>
    </xf>
    <xf applyAlignment="1" borderId="16" fillId="0" fontId="8" numFmtId="0" pivotButton="0" quotePrefix="0" xfId="2">
      <alignment horizontal="left"/>
    </xf>
    <xf borderId="16" fillId="0" fontId="8" numFmtId="0" pivotButton="0" quotePrefix="0" xfId="2"/>
    <xf applyAlignment="1" borderId="17" fillId="0" fontId="8" numFmtId="0" pivotButton="0" quotePrefix="0" xfId="2">
      <alignment horizontal="center"/>
    </xf>
    <xf applyAlignment="1" borderId="18" fillId="0" fontId="8" numFmtId="0" pivotButton="0" quotePrefix="0" xfId="2">
      <alignment horizontal="center" vertical="center"/>
    </xf>
    <xf applyAlignment="1" borderId="10" fillId="0" fontId="8" numFmtId="0" pivotButton="0" quotePrefix="0" xfId="2">
      <alignment textRotation="90"/>
    </xf>
    <xf applyAlignment="1" borderId="0" fillId="0" fontId="8" numFmtId="0" pivotButton="0" quotePrefix="0" xfId="2">
      <alignment horizontal="left"/>
    </xf>
    <xf applyAlignment="1" borderId="10" fillId="0" fontId="8" numFmtId="0" pivotButton="0" quotePrefix="0" xfId="2">
      <alignment horizontal="left"/>
    </xf>
    <xf borderId="0" fillId="0" fontId="8" numFmtId="0" pivotButton="0" quotePrefix="0" xfId="2"/>
    <xf applyAlignment="1" borderId="19" fillId="0" fontId="8" numFmtId="0" pivotButton="0" quotePrefix="0" xfId="2">
      <alignment horizontal="left"/>
    </xf>
    <xf applyAlignment="1" borderId="18" fillId="0" fontId="8" numFmtId="0" pivotButton="0" quotePrefix="0" xfId="2">
      <alignment horizontal="center"/>
    </xf>
    <xf applyAlignment="1" borderId="0" fillId="0" fontId="1" numFmtId="0" pivotButton="0" quotePrefix="0" xfId="0">
      <alignment horizontal="left" vertical="top"/>
    </xf>
    <xf applyAlignment="1" borderId="0" fillId="0" fontId="0" numFmtId="0" pivotButton="0" quotePrefix="0" xfId="0">
      <alignment horizontal="left" vertical="top" wrapText="1"/>
    </xf>
    <xf applyAlignment="1" borderId="0" fillId="14" fontId="0" numFmtId="0" pivotButton="0" quotePrefix="0" xfId="0">
      <alignment horizontal="left" vertical="top" wrapText="1"/>
    </xf>
    <xf applyAlignment="1" borderId="0" fillId="0" fontId="0" numFmtId="0" pivotButton="0" quotePrefix="0" xfId="0">
      <alignment horizontal="justify" vertical="top"/>
    </xf>
    <xf applyAlignment="1" borderId="0" fillId="0" fontId="1" numFmtId="0" pivotButton="0" quotePrefix="0" xfId="0">
      <alignment horizontal="left" vertical="top" wrapText="1"/>
    </xf>
    <xf borderId="0" fillId="0" fontId="0" numFmtId="0" pivotButton="0" quotePrefix="0" xfId="0"/>
    <xf applyAlignment="1" borderId="0" fillId="0" fontId="0" numFmtId="0" pivotButton="0" quotePrefix="0" xfId="0">
      <alignment horizontal="left"/>
    </xf>
    <xf applyAlignment="1" borderId="0" fillId="0" fontId="1" numFmtId="0" pivotButton="0" quotePrefix="0" xfId="0">
      <alignment vertical="top"/>
    </xf>
    <xf applyAlignment="1" borderId="0" fillId="0" fontId="1" numFmtId="0" pivotButton="0" quotePrefix="0" xfId="0">
      <alignment vertical="top" wrapText="1"/>
    </xf>
    <xf applyAlignment="1" borderId="0" fillId="0" fontId="0" numFmtId="0" pivotButton="0" quotePrefix="0" xfId="0">
      <alignment horizontal="left" vertical="top" wrapText="1"/>
    </xf>
    <xf applyAlignment="1" borderId="0" fillId="0" fontId="7" numFmtId="164" pivotButton="0" quotePrefix="0" xfId="0">
      <alignment horizontal="left" vertical="top"/>
    </xf>
    <xf applyAlignment="1" borderId="0" fillId="0" fontId="7" numFmtId="1" pivotButton="0" quotePrefix="0" xfId="0">
      <alignment horizontal="left" vertical="top"/>
    </xf>
    <xf applyAlignment="1" borderId="0" fillId="0" fontId="7" numFmtId="0" pivotButton="0" quotePrefix="0" xfId="0">
      <alignment horizontal="left" vertical="top"/>
    </xf>
    <xf applyAlignment="1" borderId="0" fillId="0" fontId="12" numFmtId="0" pivotButton="0" quotePrefix="0" xfId="0">
      <alignment horizontal="left" vertical="top" wrapText="1"/>
    </xf>
    <xf applyAlignment="1" borderId="0" fillId="0" fontId="0" numFmtId="1" pivotButton="0" quotePrefix="0" xfId="0">
      <alignment horizontal="left" vertical="top"/>
    </xf>
    <xf applyAlignment="1" borderId="0" fillId="0" fontId="0" numFmtId="0" pivotButton="0" quotePrefix="0" xfId="0">
      <alignment wrapText="1"/>
    </xf>
    <xf applyAlignment="1" borderId="0" fillId="0" fontId="0" numFmtId="0" pivotButton="0" quotePrefix="0" xfId="0">
      <alignment horizontal="justify" vertical="top" wrapText="1"/>
    </xf>
    <xf applyAlignment="1" borderId="0" fillId="0" fontId="0" numFmtId="0" pivotButton="0" quotePrefix="0" xfId="0">
      <alignment vertical="top"/>
    </xf>
    <xf applyAlignment="1" borderId="0" fillId="0" fontId="0" numFmtId="0" pivotButton="0" quotePrefix="0" xfId="0">
      <alignment vertical="top" wrapText="1"/>
    </xf>
    <xf applyAlignment="1" borderId="0" fillId="0" fontId="7" numFmtId="0" pivotButton="0" quotePrefix="0" xfId="0">
      <alignment horizontal="left" vertical="top"/>
    </xf>
    <xf applyAlignment="1" borderId="0" fillId="0" fontId="1" numFmtId="0" pivotButton="0" quotePrefix="0" xfId="0">
      <alignment horizontal="right"/>
    </xf>
    <xf applyAlignment="1" borderId="0" fillId="0" fontId="0" numFmtId="49" pivotButton="0" quotePrefix="0" xfId="0">
      <alignment horizontal="left" vertical="top" wrapText="1"/>
    </xf>
    <xf applyAlignment="1" borderId="0" fillId="0" fontId="1" numFmtId="49" pivotButton="0" quotePrefix="0" xfId="0">
      <alignment vertical="top"/>
    </xf>
    <xf applyAlignment="1" borderId="0" fillId="0" fontId="0" numFmtId="49" pivotButton="0" quotePrefix="0" xfId="0">
      <alignment horizontal="left" vertical="top"/>
    </xf>
    <xf applyAlignment="1" borderId="0" fillId="0" fontId="0" numFmtId="0" pivotButton="0" quotePrefix="0" xfId="0">
      <alignment horizontal="left" vertical="top" wrapText="1"/>
    </xf>
    <xf applyAlignment="1" borderId="13" fillId="0" fontId="11" numFmtId="0" pivotButton="0" quotePrefix="0" xfId="2">
      <alignment vertical="center" wrapText="1"/>
    </xf>
  </cellXfs>
  <cellStyles count="3">
    <cellStyle builtinId="0" name="Normal" xfId="0"/>
    <cellStyle builtinId="8" name="Hyperlink" xfId="1"/>
    <cellStyle builtinId="53" name="Explanatory Text" xfId="2"/>
  </cellStyles>
  <dxfs count="1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sharedStrings.xml" Type="http://schemas.openxmlformats.org/officeDocument/2006/relationships/sharedStrings"/><Relationship Id="rId22" Target="styles.xml" Type="http://schemas.openxmlformats.org/officeDocument/2006/relationships/styles"/><Relationship Id="rId23"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Relationships xmlns="http://schemas.openxmlformats.org/package/2006/relationships"><Relationship Id="rId1" Target="http://www.vpcsolucionesindustriales.com.co/images/CatalogoEATON.pdf" TargetMode="External" Type="http://schemas.openxmlformats.org/officeDocument/2006/relationships/hyperlink"/><Relationship Id="rId2" Target="http://www.merckmillipore.com/SG/en/Products/8VKb.qB.qhAAAAFBLR8e15j1,nav" TargetMode="External" Type="http://schemas.openxmlformats.org/officeDocument/2006/relationships/hyperlink"/><Relationship Id="rId3" Target="http://www.merckmillipore.com/SG/en/Products/8VKb.qB.qhAAAAFBLR8e15j1,nav" TargetMode="External" Type="http://schemas.openxmlformats.org/officeDocument/2006/relationships/hyperlink"/><Relationship Id="rId4" Target="http://www.merckmillipore.com/SG/en/Products/8VKb.qB.qhAAAAFBLR8e15j1,nav" TargetMode="External" Type="http://schemas.openxmlformats.org/officeDocument/2006/relationships/hyperlink"/><Relationship Id="rId5" Target="http://www.merckmillipore.com/SG/en/Products/8VKb.qB.qhAAAAFBLR8e15j1,nav" TargetMode="External" Type="http://schemas.openxmlformats.org/officeDocument/2006/relationships/hyperlink"/><Relationship Id="rId6" Target="http://www.merckmillipore.com/SG/en/Products/8VKb.qB.qhAAAAFBLR8e15j1,nav" TargetMode="External" Type="http://schemas.openxmlformats.org/officeDocument/2006/relationships/hyperlink"/><Relationship Id="rId7" Target="http://www.merckmillipore.com/SG/en/Products/8VKb.qB.qhAAAAFBLR8e15j1,nav" TargetMode="External" Type="http://schemas.openxmlformats.org/officeDocument/2006/relationships/hyperlink"/><Relationship Id="rId8" Target="\Specification\HJ230-104270%20Drawing%20(Heating%20Jacket).pdf" TargetMode="External" Type="http://schemas.openxmlformats.org/officeDocument/2006/relationships/hyperlink"/><Relationship Id="rId9" Target="https://mall.industry.siemens.com/mall/en/WW/Catalog/Product/6AV2144-8UC10-0AA0" TargetMode="External" Type="http://schemas.openxmlformats.org/officeDocument/2006/relationships/hyperlink"/><Relationship Id="rId10" Target="http://www.hp.com/ctg/Manual/c01549447.pdf" TargetMode="External" Type="http://schemas.openxmlformats.org/officeDocument/2006/relationships/hyperlink"/><Relationship Id="rId11" Target="https://www.ifm.com/gb/en/product/IFT200" TargetMode="External" Type="http://schemas.openxmlformats.org/officeDocument/2006/relationships/hyperlink"/><Relationship Id="rId12" Target="http://www.printerworks.com/DataSheets/CP3525datasheet.pdf" TargetMode="External" Type="http://schemas.openxmlformats.org/officeDocument/2006/relationships/hyperlink"/><Relationship Id="rId13" Target="https://portal.endress.com/wa001/sap(bD1lbiZjPTIwMA==)/bc/bsp/euh/dla/extern/detail.htm?no_heading=x&amp;xmaster=x&amp;xdesign=x&amp;language=en&amp;key=DLA000000000000005000498675301000" TargetMode="External" Type="http://schemas.openxmlformats.org/officeDocument/2006/relationships/hyperlink"/><Relationship Id="rId14" Target="https://www.festo.com/net/et_ee/SupportPortal/default.aspx?q=530411" TargetMode="External" Type="http://schemas.openxmlformats.org/officeDocument/2006/relationships/hyperlink"/><Relationship Id="rId15" Target="\Specification\HJ230-104270%20Drawing%20(Heating%20Jacket).pdf" TargetMode="External" Type="http://schemas.openxmlformats.org/officeDocument/2006/relationships/hyperlink"/><Relationship Id="rId16" Target="http://endress.org.ua/pdf/MTR44.pdf" TargetMode="External" Type="http://schemas.openxmlformats.org/officeDocument/2006/relationships/hyperlink"/><Relationship Id="rId17" Target="http://vactech.com.my/wp-content/uploads/2014/02/VC-202-VC-303.pdf" TargetMode="External" Type="http://schemas.openxmlformats.org/officeDocument/2006/relationships/hyperlink"/><Relationship Id="rId18" Target="http://www.meca-inox.com/site2016/wp-content/themes/glissando/downloads/catalogue%20V15%20FR-GB%202015_link.pdf" TargetMode="External" Type="http://schemas.openxmlformats.org/officeDocument/2006/relationships/hyperlink"/><Relationship Id="rId19" Target="http://www.meca-inox.com/site2016/wp-content/themes/glissando/downloads/catalogue%20V15%20FR-GB%202015_link.pdf" TargetMode="External" Type="http://schemas.openxmlformats.org/officeDocument/2006/relationships/hyperlink"/><Relationship Id="rId20" Target="http://www.meca-inox.com/site2016/wp-content/themes/glissando/downloads/catalogue%20V15%20FR-GB%202015_link.pdf" TargetMode="External" Type="http://schemas.openxmlformats.org/officeDocument/2006/relationships/hyperlink"/><Relationship Id="rId21" Target="http://www.meca-inox.com/site2016/wp-content/themes/glissando/downloads/catalogue%20V15%20FR-GB%202015_link.pdf" TargetMode="External" Type="http://schemas.openxmlformats.org/officeDocument/2006/relationships/hyperlink"/><Relationship Id="rId22" Target="http://www.meca-inox.com/site2016/wp-content/themes/glissando/downloads/catalogue%20V15%20FR-GB%202015_link.pdf" TargetMode="External" Type="http://schemas.openxmlformats.org/officeDocument/2006/relationships/hyperlink"/><Relationship Id="rId23" Target="http://eu.idec.com/en/download/download.aspx?download=EP14301EstopHW2" TargetMode="External" Type="http://schemas.openxmlformats.org/officeDocument/2006/relationships/hyperlink"/><Relationship Id="rId24" Target="http://eu.idec.com/en/download/download.aspx?download=EP14301EstopHW2" TargetMode="External" Type="http://schemas.openxmlformats.org/officeDocument/2006/relationships/hyperlink"/><Relationship Id="rId25" Target="http://www.meca-inox.com/site2016/wp-content/themes/glissando/downloads/catalogue%20V15%20FR-GB%202015_link.pdf" TargetMode="External" Type="http://schemas.openxmlformats.org/officeDocument/2006/relationships/hyperlink"/><Relationship Id="rId26" Target="https://uk.rs-online.com/web/p/push-button-complete-units/6096338/?origin=PSF_421270%7Calt" TargetMode="External" Type="http://schemas.openxmlformats.org/officeDocument/2006/relationships/hyperlink"/><Relationship Id="rId27" Target="https://www.mt.com/my/en/home/products/Industrial_Weighing_Solutions/AutomPrecision/load-cell-and-weigh-module/compression/SWC515-pinmount.html" TargetMode="External" Type="http://schemas.openxmlformats.org/officeDocument/2006/relationships/hyperlink"/><Relationship Id="rId28" Target="http://www.escoglobal.com/product/laminar-flow-cabinets/airstream-gen-3-laminar-flow-clean-benches-vertical-stainless-steel-side-wall/LVS/" TargetMode="External" Type="http://schemas.openxmlformats.org/officeDocument/2006/relationships/hyperlink"/><Relationship Id="rId29" Target="https://www.endress.com/en/Field-instruments-overview/Temperature-measurement-thermometers-transmitters/Pt100-thermometer-modular-design-TR24" TargetMode="External" Type="http://schemas.openxmlformats.org/officeDocument/2006/relationships/hyperlink"/><Relationship Id="rId30" Target="http://www.meca-inox.com/site2016/wp-content/themes/glissando/downloads/catalogue%20V15%20FR-GB%202015_link.pdf" TargetMode="External" Type="http://schemas.openxmlformats.org/officeDocument/2006/relationships/hyperlink"/><Relationship Id="rId31" Target="\Specification\Heat%20Exchanger\ABC%20HX%20MPI%20Project.pdf" TargetMode="External" Type="http://schemas.openxmlformats.org/officeDocument/2006/relationships/hyperlink"/></Relationships>
</file>

<file path=xl/worksheets/sheet1.xml><?xml version="1.0" encoding="utf-8"?>
<worksheet xmlns="http://schemas.openxmlformats.org/spreadsheetml/2006/main">
  <sheetPr>
    <outlinePr summaryBelow="1" summaryRight="1"/>
    <pageSetUpPr/>
  </sheetPr>
  <dimension ref="A1:G27"/>
  <sheetViews>
    <sheetView workbookViewId="0" zoomScaleNormal="100">
      <pane activePane="bottomLeft" state="frozen" topLeftCell="A2" ySplit="1"/>
      <selection activeCell="C28" pane="bottomLeft" sqref="C28"/>
    </sheetView>
  </sheetViews>
  <sheetFormatPr baseColWidth="8" defaultRowHeight="15" outlineLevelCol="0"/>
  <cols>
    <col customWidth="1" max="1" min="1" style="183" width="16.85546875"/>
    <col customWidth="1" max="2" min="2" style="183" width="9.28515625"/>
    <col customWidth="1" max="3" min="3" style="183" width="4.140625"/>
    <col customWidth="1" max="4" min="4" style="183" width="11.5703125"/>
    <col customWidth="1" max="5" min="5" style="183" width="12.85546875"/>
    <col customWidth="1" max="6" min="6" style="183" width="15"/>
    <col customWidth="1" max="7" min="7" style="183" width="53.140625"/>
    <col customWidth="1" max="8" min="8" style="183" width="28.28515625"/>
    <col customWidth="1" max="1025" min="9" style="183" width="9.140625"/>
  </cols>
  <sheetData>
    <row customFormat="1" r="1" s="1" spans="1:7">
      <c r="A1" s="1" t="s">
        <v>0</v>
      </c>
      <c r="B1" s="1" t="s">
        <v>1</v>
      </c>
      <c r="C1" s="1" t="s">
        <v>2</v>
      </c>
      <c r="D1" s="1" t="s">
        <v>3</v>
      </c>
      <c r="E1" s="1" t="s">
        <v>4</v>
      </c>
      <c r="F1" s="1" t="s">
        <v>5</v>
      </c>
      <c r="G1" s="1" t="s">
        <v>6</v>
      </c>
    </row>
    <row r="2" spans="1:7">
      <c r="A2" t="s">
        <v>7</v>
      </c>
      <c r="B2" t="s">
        <v>8</v>
      </c>
      <c r="C2" t="n">
        <v>1</v>
      </c>
      <c r="D2" t="s">
        <v>9</v>
      </c>
      <c r="E2" s="2" t="n">
        <v>43052</v>
      </c>
      <c r="F2" t="s">
        <v>10</v>
      </c>
      <c r="G2" t="s">
        <v>11</v>
      </c>
    </row>
    <row r="3" spans="1:7">
      <c r="A3" t="s">
        <v>7</v>
      </c>
      <c r="B3" t="s">
        <v>12</v>
      </c>
      <c r="C3" t="n">
        <v>1</v>
      </c>
      <c r="D3" t="s">
        <v>9</v>
      </c>
      <c r="E3" s="2" t="n">
        <v>43052</v>
      </c>
      <c r="F3" t="s">
        <v>10</v>
      </c>
      <c r="G3" t="s">
        <v>11</v>
      </c>
    </row>
    <row r="4" spans="1:7">
      <c r="A4" t="s">
        <v>7</v>
      </c>
      <c r="B4" t="s">
        <v>13</v>
      </c>
      <c r="C4" t="n">
        <v>1</v>
      </c>
      <c r="D4" t="s">
        <v>9</v>
      </c>
      <c r="E4" s="2" t="n">
        <v>43052</v>
      </c>
      <c r="F4" t="s">
        <v>10</v>
      </c>
      <c r="G4" t="s">
        <v>11</v>
      </c>
    </row>
    <row r="5" spans="1:7">
      <c r="A5" t="s">
        <v>7</v>
      </c>
      <c r="B5" t="s">
        <v>8</v>
      </c>
      <c r="C5" t="n">
        <v>2</v>
      </c>
      <c r="D5" t="s">
        <v>9</v>
      </c>
      <c r="E5" s="2" t="n">
        <v>43053</v>
      </c>
      <c r="F5" t="s">
        <v>10</v>
      </c>
      <c r="G5" t="s">
        <v>14</v>
      </c>
    </row>
    <row r="6" spans="1:7">
      <c r="A6" t="s">
        <v>7</v>
      </c>
      <c r="B6" t="s">
        <v>15</v>
      </c>
      <c r="C6" t="n">
        <v>1</v>
      </c>
      <c r="D6" t="s">
        <v>9</v>
      </c>
      <c r="E6" s="2" t="n">
        <v>43052</v>
      </c>
      <c r="F6" t="s">
        <v>10</v>
      </c>
      <c r="G6" t="s">
        <v>11</v>
      </c>
    </row>
    <row r="7" spans="1:7">
      <c r="A7" t="s">
        <v>7</v>
      </c>
      <c r="B7" t="s">
        <v>16</v>
      </c>
      <c r="C7" t="n">
        <v>1</v>
      </c>
      <c r="D7" t="s">
        <v>9</v>
      </c>
      <c r="E7" s="2" t="n">
        <v>43052</v>
      </c>
      <c r="F7" t="s">
        <v>10</v>
      </c>
      <c r="G7" t="s">
        <v>11</v>
      </c>
    </row>
    <row r="8" spans="1:7">
      <c r="A8" t="s">
        <v>7</v>
      </c>
      <c r="B8" t="s">
        <v>17</v>
      </c>
      <c r="C8" t="n">
        <v>1</v>
      </c>
      <c r="D8" t="s">
        <v>9</v>
      </c>
      <c r="E8" s="2" t="n">
        <v>43052</v>
      </c>
      <c r="F8" t="s">
        <v>10</v>
      </c>
      <c r="G8" t="s">
        <v>11</v>
      </c>
    </row>
    <row r="9" spans="1:7">
      <c r="A9" t="s">
        <v>7</v>
      </c>
      <c r="B9" t="s">
        <v>18</v>
      </c>
      <c r="C9" t="n">
        <v>1</v>
      </c>
      <c r="D9" t="s">
        <v>9</v>
      </c>
      <c r="E9" s="2" t="n">
        <v>43052</v>
      </c>
      <c r="F9" t="s">
        <v>10</v>
      </c>
      <c r="G9" t="s">
        <v>11</v>
      </c>
    </row>
    <row r="10" spans="1:7">
      <c r="A10" t="s">
        <v>7</v>
      </c>
      <c r="B10" t="s">
        <v>19</v>
      </c>
      <c r="C10" t="n">
        <v>1</v>
      </c>
      <c r="D10" t="s">
        <v>9</v>
      </c>
      <c r="E10" s="2" t="n">
        <v>43052</v>
      </c>
      <c r="F10" t="s">
        <v>10</v>
      </c>
      <c r="G10" t="s">
        <v>11</v>
      </c>
    </row>
    <row r="11" spans="1:7">
      <c r="A11" t="s">
        <v>7</v>
      </c>
      <c r="B11" t="s">
        <v>20</v>
      </c>
      <c r="C11" t="n">
        <v>1</v>
      </c>
      <c r="D11" t="s">
        <v>9</v>
      </c>
      <c r="E11" s="2" t="n">
        <v>43052</v>
      </c>
      <c r="F11" t="s">
        <v>10</v>
      </c>
      <c r="G11" t="s">
        <v>11</v>
      </c>
    </row>
    <row r="12" spans="1:7">
      <c r="A12" t="s">
        <v>7</v>
      </c>
      <c r="B12" t="s">
        <v>21</v>
      </c>
      <c r="C12" t="n">
        <v>1</v>
      </c>
      <c r="D12" t="s">
        <v>9</v>
      </c>
      <c r="E12" s="2" t="n">
        <v>43052</v>
      </c>
      <c r="F12" t="s">
        <v>10</v>
      </c>
      <c r="G12" t="s">
        <v>11</v>
      </c>
    </row>
    <row r="13" spans="1:7">
      <c r="A13" t="s">
        <v>7</v>
      </c>
      <c r="B13" t="s">
        <v>22</v>
      </c>
      <c r="C13" t="n">
        <v>1</v>
      </c>
      <c r="D13" t="s">
        <v>9</v>
      </c>
      <c r="E13" s="2" t="n">
        <v>43052</v>
      </c>
      <c r="F13" t="s">
        <v>10</v>
      </c>
      <c r="G13" t="s">
        <v>11</v>
      </c>
    </row>
    <row r="14" spans="1:7">
      <c r="A14" t="s">
        <v>7</v>
      </c>
      <c r="B14" t="s">
        <v>23</v>
      </c>
      <c r="C14" t="n">
        <v>1</v>
      </c>
      <c r="D14" t="s">
        <v>9</v>
      </c>
      <c r="E14" s="2" t="n">
        <v>43052</v>
      </c>
      <c r="F14" t="s">
        <v>10</v>
      </c>
      <c r="G14" t="s">
        <v>11</v>
      </c>
    </row>
    <row r="15" spans="1:7">
      <c r="A15" t="s">
        <v>7</v>
      </c>
      <c r="B15" t="s">
        <v>24</v>
      </c>
      <c r="C15" t="n">
        <v>1</v>
      </c>
      <c r="D15" t="s">
        <v>9</v>
      </c>
      <c r="E15" s="2" t="n">
        <v>43052</v>
      </c>
      <c r="F15" t="s">
        <v>10</v>
      </c>
      <c r="G15" t="s">
        <v>11</v>
      </c>
    </row>
    <row r="16" spans="1:7">
      <c r="A16" t="s">
        <v>7</v>
      </c>
      <c r="B16" t="s">
        <v>25</v>
      </c>
      <c r="C16" t="n">
        <v>1</v>
      </c>
      <c r="D16" t="s">
        <v>9</v>
      </c>
      <c r="E16" s="2" t="n">
        <v>43052</v>
      </c>
      <c r="F16" t="s">
        <v>10</v>
      </c>
      <c r="G16" t="s">
        <v>11</v>
      </c>
    </row>
    <row r="17" spans="1:7">
      <c r="A17" t="s">
        <v>7</v>
      </c>
      <c r="B17" t="s">
        <v>26</v>
      </c>
      <c r="C17" t="n">
        <v>1</v>
      </c>
      <c r="D17" t="s">
        <v>9</v>
      </c>
      <c r="E17" s="2" t="n">
        <v>43052</v>
      </c>
      <c r="F17" t="s">
        <v>10</v>
      </c>
      <c r="G17" t="s">
        <v>11</v>
      </c>
    </row>
    <row r="18" spans="1:7">
      <c r="A18" t="s">
        <v>7</v>
      </c>
      <c r="B18" t="s">
        <v>27</v>
      </c>
      <c r="C18" t="n">
        <v>1</v>
      </c>
      <c r="D18" t="s">
        <v>9</v>
      </c>
      <c r="E18" s="2" t="n">
        <v>43052</v>
      </c>
      <c r="F18" t="s">
        <v>10</v>
      </c>
      <c r="G18" t="s">
        <v>11</v>
      </c>
    </row>
    <row r="19" spans="1:7">
      <c r="A19" t="s">
        <v>7</v>
      </c>
      <c r="B19" t="s">
        <v>28</v>
      </c>
      <c r="C19" t="n">
        <v>1</v>
      </c>
      <c r="D19" t="s">
        <v>9</v>
      </c>
      <c r="E19" s="2" t="n">
        <v>43052</v>
      </c>
      <c r="F19" t="s">
        <v>10</v>
      </c>
      <c r="G19" t="s">
        <v>11</v>
      </c>
    </row>
    <row r="20" spans="1:7">
      <c r="A20" t="s">
        <v>7</v>
      </c>
      <c r="B20" t="s">
        <v>29</v>
      </c>
      <c r="C20" t="n">
        <v>1</v>
      </c>
      <c r="D20" t="s">
        <v>9</v>
      </c>
      <c r="E20" s="2" t="n">
        <v>43052</v>
      </c>
      <c r="F20" t="s">
        <v>10</v>
      </c>
      <c r="G20" t="s">
        <v>11</v>
      </c>
    </row>
    <row r="21" spans="1:7">
      <c r="A21" t="s">
        <v>7</v>
      </c>
      <c r="B21" t="s">
        <v>30</v>
      </c>
      <c r="C21" t="n">
        <v>1</v>
      </c>
      <c r="D21" t="s">
        <v>9</v>
      </c>
      <c r="E21" s="2" t="n">
        <v>43052</v>
      </c>
      <c r="F21" t="s">
        <v>10</v>
      </c>
      <c r="G21" t="s">
        <v>11</v>
      </c>
    </row>
    <row r="22" spans="1:7">
      <c r="A22" t="s">
        <v>31</v>
      </c>
      <c r="B22" t="s">
        <v>31</v>
      </c>
      <c r="C22" t="n">
        <v>1</v>
      </c>
      <c r="D22" t="s">
        <v>9</v>
      </c>
      <c r="E22" s="2" t="n">
        <v>43086</v>
      </c>
      <c r="F22" t="s">
        <v>10</v>
      </c>
      <c r="G22" t="s">
        <v>11</v>
      </c>
    </row>
    <row r="23" spans="1:7">
      <c r="A23" t="s">
        <v>32</v>
      </c>
      <c r="B23" t="s">
        <v>32</v>
      </c>
      <c r="C23" t="n">
        <v>1</v>
      </c>
      <c r="D23" t="s">
        <v>9</v>
      </c>
      <c r="E23" s="2" t="n">
        <v>43112</v>
      </c>
      <c r="F23" t="s">
        <v>10</v>
      </c>
      <c r="G23" t="s">
        <v>33</v>
      </c>
    </row>
    <row r="24" spans="1:7">
      <c r="A24" t="s">
        <v>34</v>
      </c>
      <c r="B24" t="s">
        <v>35</v>
      </c>
      <c r="C24" t="n">
        <v>1</v>
      </c>
      <c r="D24" t="s">
        <v>9</v>
      </c>
      <c r="E24" s="2" t="n">
        <v>43052</v>
      </c>
      <c r="F24" t="s">
        <v>10</v>
      </c>
      <c r="G24" t="s">
        <v>11</v>
      </c>
    </row>
    <row r="25" spans="1:7">
      <c r="A25" t="s">
        <v>34</v>
      </c>
      <c r="B25" t="s">
        <v>35</v>
      </c>
      <c r="C25" t="n">
        <v>2</v>
      </c>
      <c r="D25" t="s">
        <v>9</v>
      </c>
      <c r="E25" s="2" t="n">
        <v>43146</v>
      </c>
      <c r="F25" t="s">
        <v>10</v>
      </c>
      <c r="G25" t="s">
        <v>36</v>
      </c>
    </row>
    <row r="26" spans="1:7">
      <c r="A26" t="s">
        <v>32</v>
      </c>
      <c r="B26" t="s">
        <v>32</v>
      </c>
      <c r="C26" t="n">
        <v>2</v>
      </c>
      <c r="D26" t="s">
        <v>9</v>
      </c>
      <c r="E26" s="2" t="n">
        <v>43165</v>
      </c>
      <c r="F26" t="s">
        <v>10</v>
      </c>
      <c r="G26" t="s">
        <v>37</v>
      </c>
    </row>
    <row r="27" spans="1:7">
      <c r="A27" t="s">
        <v>31</v>
      </c>
      <c r="B27" t="s">
        <v>31</v>
      </c>
      <c r="C27" t="n">
        <v>2</v>
      </c>
      <c r="D27" t="s">
        <v>9</v>
      </c>
      <c r="E27" s="2" t="n">
        <v>43165</v>
      </c>
      <c r="F27" t="s">
        <v>10</v>
      </c>
      <c r="G27" t="s">
        <v>38</v>
      </c>
    </row>
  </sheetData>
  <pageMargins bottom="0.75" footer="0.511805555555555" header="0.511805555555555" left="0.699305555555555" right="0.699305555555555" top="0.75"/>
  <pageSetup firstPageNumber="0" horizontalDpi="300" orientation="portrait" paperSize="9" verticalDpi="300"/>
</worksheet>
</file>

<file path=xl/worksheets/sheet10.xml><?xml version="1.0" encoding="utf-8"?>
<worksheet xmlns="http://schemas.openxmlformats.org/spreadsheetml/2006/main">
  <sheetPr>
    <outlinePr summaryBelow="1" summaryRight="1"/>
    <pageSetUpPr/>
  </sheetPr>
  <dimension ref="A1:G44"/>
  <sheetViews>
    <sheetView workbookViewId="0" zoomScaleNormal="100">
      <pane activePane="bottomLeft" state="frozen" topLeftCell="A2" ySplit="1"/>
      <selection activeCell="D10" pane="bottomLeft" sqref="D10"/>
    </sheetView>
  </sheetViews>
  <sheetFormatPr baseColWidth="8" defaultRowHeight="15" outlineLevelCol="0"/>
  <cols>
    <col customWidth="1" max="1" min="1" style="183" width="5.7109375"/>
    <col customWidth="1" max="2" min="2" style="183" width="7.28515625"/>
    <col customWidth="1" max="3" min="3" style="183" width="6.42578125"/>
    <col customWidth="1" max="4" min="4" style="183" width="10.85546875"/>
    <col customWidth="1" max="5" min="5" style="183" width="56"/>
    <col customWidth="1" max="6" min="6" style="183" width="7.5703125"/>
    <col customWidth="1" max="7" min="7" style="183" width="61"/>
    <col customWidth="1" max="1025" min="8" style="183" width="9.140625"/>
  </cols>
  <sheetData>
    <row customFormat="1" r="1" s="1" spans="1:7">
      <c r="A1" s="1" t="s">
        <v>71</v>
      </c>
      <c r="B1" s="1" t="s">
        <v>75</v>
      </c>
      <c r="C1" s="1" t="s">
        <v>74</v>
      </c>
      <c r="D1" s="1" t="s">
        <v>2676</v>
      </c>
      <c r="E1" s="1" t="s">
        <v>2677</v>
      </c>
      <c r="F1" s="1" t="s">
        <v>2678</v>
      </c>
      <c r="G1" s="1" t="s">
        <v>2679</v>
      </c>
    </row>
    <row r="2" spans="1:7">
      <c r="A2" t="s">
        <v>102</v>
      </c>
      <c r="B2" s="102" t="n">
        <v>15</v>
      </c>
      <c r="C2" t="s">
        <v>8</v>
      </c>
      <c r="D2" t="s">
        <v>2680</v>
      </c>
      <c r="E2" t="s">
        <v>2681</v>
      </c>
      <c r="F2" t="s">
        <v>2682</v>
      </c>
      <c r="G2" t="s">
        <v>2683</v>
      </c>
    </row>
    <row r="3" spans="1:7">
      <c r="A3" t="s">
        <v>102</v>
      </c>
      <c r="B3" s="102" t="n">
        <v>18</v>
      </c>
      <c r="C3" t="s">
        <v>13</v>
      </c>
      <c r="D3" t="s">
        <v>2684</v>
      </c>
      <c r="E3" t="s">
        <v>2685</v>
      </c>
      <c r="F3" t="s">
        <v>1061</v>
      </c>
      <c r="G3" t="s">
        <v>2686</v>
      </c>
    </row>
    <row r="4" spans="1:7">
      <c r="A4" t="s">
        <v>102</v>
      </c>
      <c r="B4" s="102" t="n">
        <v>18</v>
      </c>
      <c r="C4" t="s">
        <v>13</v>
      </c>
      <c r="D4" t="s">
        <v>2687</v>
      </c>
      <c r="E4" t="s">
        <v>2688</v>
      </c>
      <c r="F4" t="s">
        <v>2682</v>
      </c>
      <c r="G4" t="s">
        <v>2689</v>
      </c>
    </row>
    <row r="5" spans="1:7">
      <c r="A5" t="s">
        <v>102</v>
      </c>
      <c r="B5" s="102" t="n">
        <v>20</v>
      </c>
      <c r="C5" t="s">
        <v>16</v>
      </c>
      <c r="D5" t="s">
        <v>2690</v>
      </c>
      <c r="E5" t="s">
        <v>2691</v>
      </c>
      <c r="F5" t="s">
        <v>2682</v>
      </c>
      <c r="G5" t="s">
        <v>2683</v>
      </c>
    </row>
    <row r="6" spans="1:7">
      <c r="A6" t="s">
        <v>102</v>
      </c>
      <c r="B6" s="102" t="n">
        <v>21</v>
      </c>
      <c r="C6" t="s">
        <v>18</v>
      </c>
      <c r="D6" t="s">
        <v>2692</v>
      </c>
      <c r="E6" t="s">
        <v>2693</v>
      </c>
      <c r="F6" t="s">
        <v>1061</v>
      </c>
      <c r="G6" t="s">
        <v>2694</v>
      </c>
    </row>
    <row r="7" spans="1:7">
      <c r="A7" t="s">
        <v>102</v>
      </c>
      <c r="B7" s="102" t="n">
        <v>21</v>
      </c>
      <c r="C7" t="s">
        <v>18</v>
      </c>
      <c r="D7" t="s">
        <v>2695</v>
      </c>
      <c r="E7" t="s">
        <v>2696</v>
      </c>
      <c r="F7" t="s">
        <v>2682</v>
      </c>
      <c r="G7" t="s">
        <v>2697</v>
      </c>
    </row>
    <row r="8" spans="1:7">
      <c r="A8" t="s">
        <v>102</v>
      </c>
      <c r="B8" s="102" t="n">
        <v>21</v>
      </c>
      <c r="C8" t="s">
        <v>18</v>
      </c>
      <c r="D8" t="s">
        <v>2698</v>
      </c>
      <c r="E8" t="s">
        <v>2699</v>
      </c>
      <c r="F8" t="s">
        <v>1061</v>
      </c>
      <c r="G8" t="s">
        <v>2700</v>
      </c>
    </row>
    <row r="9" spans="1:7">
      <c r="A9" t="s">
        <v>102</v>
      </c>
      <c r="B9" s="102" t="n">
        <v>21</v>
      </c>
      <c r="C9" t="s">
        <v>18</v>
      </c>
      <c r="D9" t="s">
        <v>2701</v>
      </c>
      <c r="E9" t="s">
        <v>2702</v>
      </c>
      <c r="F9" t="s">
        <v>2682</v>
      </c>
      <c r="G9" t="s">
        <v>2703</v>
      </c>
    </row>
    <row r="10" spans="1:7">
      <c r="A10" t="s">
        <v>102</v>
      </c>
      <c r="B10" s="102" t="n">
        <v>26</v>
      </c>
      <c r="C10" t="s">
        <v>23</v>
      </c>
      <c r="D10" t="s">
        <v>2704</v>
      </c>
      <c r="E10" t="s">
        <v>2705</v>
      </c>
      <c r="F10" t="s">
        <v>2682</v>
      </c>
      <c r="G10" t="s">
        <v>2706</v>
      </c>
    </row>
    <row r="11" spans="1:7">
      <c r="A11" t="s">
        <v>102</v>
      </c>
      <c r="B11" s="102" t="n">
        <v>26</v>
      </c>
      <c r="C11" t="s">
        <v>23</v>
      </c>
      <c r="D11" t="s">
        <v>2707</v>
      </c>
      <c r="E11" t="s">
        <v>2705</v>
      </c>
      <c r="F11" t="s">
        <v>2682</v>
      </c>
      <c r="G11" t="s">
        <v>2708</v>
      </c>
    </row>
    <row r="12" spans="1:7">
      <c r="A12" t="s">
        <v>102</v>
      </c>
      <c r="B12" s="102" t="n">
        <v>27</v>
      </c>
      <c r="C12" t="s">
        <v>24</v>
      </c>
      <c r="D12" t="s">
        <v>2709</v>
      </c>
      <c r="E12" t="s">
        <v>2710</v>
      </c>
      <c r="F12" t="s">
        <v>2682</v>
      </c>
      <c r="G12" t="s">
        <v>2711</v>
      </c>
    </row>
    <row r="13" spans="1:7">
      <c r="A13" t="s">
        <v>102</v>
      </c>
      <c r="B13" s="102" t="n">
        <v>27</v>
      </c>
      <c r="C13" t="s">
        <v>24</v>
      </c>
      <c r="D13" t="s">
        <v>2712</v>
      </c>
      <c r="E13" t="s">
        <v>2713</v>
      </c>
      <c r="F13" t="s">
        <v>1061</v>
      </c>
      <c r="G13" t="s">
        <v>2714</v>
      </c>
    </row>
    <row r="14" spans="1:7">
      <c r="A14" t="s">
        <v>102</v>
      </c>
      <c r="B14" s="102" t="n">
        <v>27</v>
      </c>
      <c r="C14" t="s">
        <v>24</v>
      </c>
      <c r="D14" t="s">
        <v>2715</v>
      </c>
      <c r="E14" t="s">
        <v>2716</v>
      </c>
      <c r="F14" t="s">
        <v>2682</v>
      </c>
      <c r="G14" t="s">
        <v>2717</v>
      </c>
    </row>
    <row r="15" spans="1:7">
      <c r="A15" t="s">
        <v>102</v>
      </c>
      <c r="B15" s="102" t="n">
        <v>27</v>
      </c>
      <c r="C15" t="s">
        <v>24</v>
      </c>
      <c r="D15" t="s">
        <v>2718</v>
      </c>
      <c r="E15" t="s">
        <v>2719</v>
      </c>
      <c r="F15" t="s">
        <v>1061</v>
      </c>
      <c r="G15" t="s">
        <v>2720</v>
      </c>
    </row>
    <row r="16" spans="1:7">
      <c r="A16" t="s">
        <v>102</v>
      </c>
      <c r="B16" s="102" t="n">
        <v>27</v>
      </c>
      <c r="C16" t="s">
        <v>24</v>
      </c>
      <c r="D16" t="s">
        <v>2721</v>
      </c>
      <c r="E16" t="s">
        <v>2722</v>
      </c>
      <c r="F16" t="s">
        <v>2682</v>
      </c>
      <c r="G16" t="s">
        <v>2723</v>
      </c>
    </row>
    <row r="17" spans="1:7">
      <c r="A17" t="s">
        <v>102</v>
      </c>
      <c r="B17" s="102" t="n">
        <v>27</v>
      </c>
      <c r="C17" t="s">
        <v>24</v>
      </c>
      <c r="D17" t="s">
        <v>2724</v>
      </c>
      <c r="E17" t="s">
        <v>2725</v>
      </c>
      <c r="F17" t="s">
        <v>2682</v>
      </c>
      <c r="G17" t="s">
        <v>2726</v>
      </c>
    </row>
    <row r="18" spans="1:7">
      <c r="A18" t="s">
        <v>102</v>
      </c>
      <c r="B18" s="102" t="n">
        <v>27</v>
      </c>
      <c r="C18" t="s">
        <v>24</v>
      </c>
      <c r="D18" t="s">
        <v>2727</v>
      </c>
      <c r="E18" t="s">
        <v>2728</v>
      </c>
      <c r="F18" t="s">
        <v>2682</v>
      </c>
      <c r="G18" t="s">
        <v>2729</v>
      </c>
    </row>
    <row r="19" spans="1:7">
      <c r="A19" t="s">
        <v>102</v>
      </c>
      <c r="B19" s="102" t="n">
        <v>29</v>
      </c>
      <c r="C19" t="s">
        <v>26</v>
      </c>
      <c r="D19" t="s">
        <v>2724</v>
      </c>
      <c r="E19" t="s">
        <v>2730</v>
      </c>
      <c r="F19" t="s">
        <v>1061</v>
      </c>
      <c r="G19" t="s">
        <v>2731</v>
      </c>
    </row>
    <row r="20" spans="1:7">
      <c r="A20" t="s">
        <v>102</v>
      </c>
      <c r="B20" s="102" t="n">
        <v>29</v>
      </c>
      <c r="C20" t="s">
        <v>26</v>
      </c>
      <c r="D20" t="s">
        <v>2732</v>
      </c>
      <c r="E20" t="s">
        <v>2733</v>
      </c>
      <c r="F20" t="s">
        <v>2682</v>
      </c>
      <c r="G20" t="s">
        <v>2734</v>
      </c>
    </row>
    <row r="21" spans="1:7">
      <c r="A21" t="s">
        <v>102</v>
      </c>
      <c r="B21" s="102" t="n">
        <v>29</v>
      </c>
      <c r="C21" t="s">
        <v>26</v>
      </c>
      <c r="D21" t="s">
        <v>2735</v>
      </c>
      <c r="E21" t="s">
        <v>2736</v>
      </c>
      <c r="F21" t="s">
        <v>1061</v>
      </c>
      <c r="G21" t="s">
        <v>2737</v>
      </c>
    </row>
    <row r="22" spans="1:7">
      <c r="A22" t="s">
        <v>102</v>
      </c>
      <c r="B22" s="102" t="n">
        <v>29</v>
      </c>
      <c r="C22" t="s">
        <v>26</v>
      </c>
      <c r="D22" t="s">
        <v>2738</v>
      </c>
      <c r="E22" t="s">
        <v>2739</v>
      </c>
      <c r="F22" t="s">
        <v>2682</v>
      </c>
      <c r="G22" t="s">
        <v>2740</v>
      </c>
    </row>
    <row r="23" spans="1:7">
      <c r="A23" t="s">
        <v>102</v>
      </c>
      <c r="B23" s="102" t="n">
        <v>30</v>
      </c>
      <c r="C23" t="s">
        <v>27</v>
      </c>
      <c r="D23" t="s">
        <v>2724</v>
      </c>
      <c r="E23" t="s">
        <v>2730</v>
      </c>
      <c r="F23" t="s">
        <v>1061</v>
      </c>
      <c r="G23" t="s">
        <v>2731</v>
      </c>
    </row>
    <row r="24" spans="1:7">
      <c r="A24" t="s">
        <v>102</v>
      </c>
      <c r="B24" s="102" t="n">
        <v>30</v>
      </c>
      <c r="C24" t="s">
        <v>27</v>
      </c>
      <c r="D24" t="s">
        <v>2732</v>
      </c>
      <c r="E24" t="s">
        <v>2733</v>
      </c>
      <c r="F24" t="s">
        <v>2682</v>
      </c>
      <c r="G24" t="s">
        <v>2741</v>
      </c>
    </row>
    <row r="25" spans="1:7">
      <c r="A25" t="s">
        <v>102</v>
      </c>
      <c r="B25" s="102" t="n">
        <v>30</v>
      </c>
      <c r="C25" t="s">
        <v>27</v>
      </c>
      <c r="D25" t="s">
        <v>2735</v>
      </c>
      <c r="E25" t="s">
        <v>2736</v>
      </c>
      <c r="F25" t="s">
        <v>1061</v>
      </c>
      <c r="G25" t="s">
        <v>2737</v>
      </c>
    </row>
    <row r="26" spans="1:7">
      <c r="A26" t="s">
        <v>102</v>
      </c>
      <c r="B26" s="102" t="n">
        <v>30</v>
      </c>
      <c r="C26" t="s">
        <v>27</v>
      </c>
      <c r="D26" t="s">
        <v>2738</v>
      </c>
      <c r="E26" t="s">
        <v>2739</v>
      </c>
      <c r="F26" t="s">
        <v>2682</v>
      </c>
      <c r="G26" t="s">
        <v>2740</v>
      </c>
    </row>
    <row r="27" spans="1:7">
      <c r="A27" t="s">
        <v>102</v>
      </c>
      <c r="B27" s="102" t="n">
        <v>31</v>
      </c>
      <c r="C27" t="s">
        <v>28</v>
      </c>
      <c r="D27" t="s">
        <v>2742</v>
      </c>
      <c r="E27" t="s">
        <v>2743</v>
      </c>
      <c r="F27" t="s">
        <v>2682</v>
      </c>
      <c r="G27" t="s">
        <v>2744</v>
      </c>
    </row>
    <row r="28" spans="1:7">
      <c r="A28" t="s">
        <v>35</v>
      </c>
      <c r="B28" s="102" t="n">
        <v>34</v>
      </c>
      <c r="C28" t="s">
        <v>124</v>
      </c>
      <c r="D28" t="s">
        <v>2745</v>
      </c>
      <c r="E28" t="s">
        <v>2746</v>
      </c>
      <c r="F28" t="s">
        <v>1061</v>
      </c>
      <c r="G28" t="s">
        <v>2747</v>
      </c>
    </row>
    <row r="29" spans="1:7">
      <c r="A29" t="s">
        <v>35</v>
      </c>
      <c r="B29" s="102" t="n">
        <v>35</v>
      </c>
      <c r="C29" t="s">
        <v>181</v>
      </c>
      <c r="D29" t="s">
        <v>2748</v>
      </c>
      <c r="E29" t="s">
        <v>2749</v>
      </c>
      <c r="F29" t="s">
        <v>2682</v>
      </c>
      <c r="G29" t="s">
        <v>2750</v>
      </c>
    </row>
    <row r="30" spans="1:7">
      <c r="A30" t="s">
        <v>35</v>
      </c>
      <c r="B30" s="102" t="n">
        <v>35</v>
      </c>
      <c r="C30" t="s">
        <v>181</v>
      </c>
      <c r="D30" t="s">
        <v>2745</v>
      </c>
      <c r="E30" t="s">
        <v>2751</v>
      </c>
      <c r="F30" t="s">
        <v>1061</v>
      </c>
      <c r="G30" t="s">
        <v>2752</v>
      </c>
    </row>
    <row r="31" spans="1:7">
      <c r="A31" t="s">
        <v>35</v>
      </c>
      <c r="B31" s="102" t="n">
        <v>36</v>
      </c>
      <c r="C31" t="s">
        <v>326</v>
      </c>
      <c r="D31" t="s">
        <v>2748</v>
      </c>
      <c r="E31" t="s">
        <v>2749</v>
      </c>
      <c r="F31" t="s">
        <v>2682</v>
      </c>
      <c r="G31" t="s">
        <v>2750</v>
      </c>
    </row>
    <row r="32" spans="1:7">
      <c r="A32" t="s">
        <v>35</v>
      </c>
      <c r="B32" s="102" t="n">
        <v>41</v>
      </c>
      <c r="C32" t="s">
        <v>450</v>
      </c>
      <c r="D32" t="s">
        <v>2745</v>
      </c>
      <c r="E32" t="s">
        <v>2753</v>
      </c>
      <c r="F32" t="s">
        <v>1061</v>
      </c>
      <c r="G32" t="s">
        <v>2754</v>
      </c>
    </row>
    <row r="33" spans="1:7">
      <c r="A33" t="s">
        <v>35</v>
      </c>
      <c r="B33" s="102" t="n">
        <v>42</v>
      </c>
      <c r="C33" s="102" t="s">
        <v>505</v>
      </c>
      <c r="D33" t="s">
        <v>2748</v>
      </c>
      <c r="E33" t="s">
        <v>2749</v>
      </c>
      <c r="F33" t="s">
        <v>2682</v>
      </c>
      <c r="G33" t="s">
        <v>2750</v>
      </c>
    </row>
    <row r="34" spans="1:7">
      <c r="A34" t="s">
        <v>35</v>
      </c>
      <c r="B34" s="102" t="n">
        <v>44</v>
      </c>
      <c r="C34" t="s">
        <v>651</v>
      </c>
      <c r="D34" t="s">
        <v>2748</v>
      </c>
      <c r="E34" t="s">
        <v>2749</v>
      </c>
      <c r="F34" t="s">
        <v>2682</v>
      </c>
      <c r="G34" t="s">
        <v>2750</v>
      </c>
    </row>
    <row r="35" spans="1:7">
      <c r="A35" t="s">
        <v>35</v>
      </c>
      <c r="B35" s="102" t="n">
        <v>45</v>
      </c>
      <c r="C35" t="s">
        <v>629</v>
      </c>
      <c r="D35" t="s">
        <v>2748</v>
      </c>
      <c r="E35" t="s">
        <v>2749</v>
      </c>
      <c r="F35" t="s">
        <v>2682</v>
      </c>
      <c r="G35" t="s">
        <v>2750</v>
      </c>
    </row>
    <row r="36" spans="1:7">
      <c r="A36" t="s">
        <v>35</v>
      </c>
      <c r="B36" s="102" t="n">
        <v>46</v>
      </c>
      <c r="C36" t="s">
        <v>576</v>
      </c>
      <c r="D36" t="s">
        <v>2748</v>
      </c>
      <c r="E36" t="s">
        <v>2749</v>
      </c>
      <c r="F36" t="s">
        <v>2682</v>
      </c>
      <c r="G36" t="s">
        <v>2750</v>
      </c>
    </row>
    <row r="37" spans="1:7">
      <c r="A37" t="s">
        <v>35</v>
      </c>
      <c r="B37" s="102" t="n">
        <v>47</v>
      </c>
      <c r="C37" t="s">
        <v>871</v>
      </c>
      <c r="D37" t="s">
        <v>2748</v>
      </c>
      <c r="E37" t="s">
        <v>2749</v>
      </c>
      <c r="F37" t="s">
        <v>2682</v>
      </c>
      <c r="G37" t="s">
        <v>2750</v>
      </c>
    </row>
    <row r="38" spans="1:7">
      <c r="A38" t="s">
        <v>35</v>
      </c>
      <c r="B38" s="102" t="n">
        <v>48</v>
      </c>
      <c r="C38" t="s">
        <v>599</v>
      </c>
      <c r="D38" t="s">
        <v>2748</v>
      </c>
      <c r="E38" t="s">
        <v>2749</v>
      </c>
      <c r="F38" t="s">
        <v>2682</v>
      </c>
      <c r="G38" t="s">
        <v>2750</v>
      </c>
    </row>
    <row r="39" spans="1:7">
      <c r="A39" t="s">
        <v>1058</v>
      </c>
      <c r="B39" s="102" t="e">
        <v>#N/A</v>
      </c>
      <c r="C39" s="184" t="s">
        <v>2601</v>
      </c>
      <c r="D39" s="184" t="s">
        <v>2690</v>
      </c>
      <c r="E39" t="s">
        <v>2755</v>
      </c>
      <c r="F39" t="s">
        <v>2682</v>
      </c>
      <c r="G39" t="s">
        <v>2756</v>
      </c>
    </row>
    <row r="40" spans="1:7">
      <c r="A40" t="s">
        <v>1058</v>
      </c>
      <c r="B40" s="102" t="e">
        <v>#N/A</v>
      </c>
      <c r="C40" s="184" t="s">
        <v>2601</v>
      </c>
      <c r="D40" t="s">
        <v>2748</v>
      </c>
      <c r="E40" t="s">
        <v>2749</v>
      </c>
      <c r="F40" t="s">
        <v>1061</v>
      </c>
      <c r="G40" t="s">
        <v>2757</v>
      </c>
    </row>
    <row r="41" spans="1:7">
      <c r="A41" t="s">
        <v>1058</v>
      </c>
      <c r="B41" s="102" t="n">
        <v>53</v>
      </c>
      <c r="C41" s="184" t="s">
        <v>232</v>
      </c>
      <c r="D41" s="184" t="s">
        <v>2690</v>
      </c>
      <c r="E41" t="s">
        <v>2755</v>
      </c>
      <c r="F41" t="s">
        <v>1061</v>
      </c>
      <c r="G41" t="s">
        <v>2757</v>
      </c>
    </row>
    <row r="42" spans="1:7">
      <c r="A42" t="s">
        <v>1058</v>
      </c>
      <c r="B42" s="102" t="n">
        <v>53</v>
      </c>
      <c r="C42" s="184" t="s">
        <v>232</v>
      </c>
      <c r="D42" t="s">
        <v>2748</v>
      </c>
      <c r="E42" t="s">
        <v>2749</v>
      </c>
      <c r="F42" t="s">
        <v>2682</v>
      </c>
      <c r="G42" t="s">
        <v>2756</v>
      </c>
    </row>
    <row r="43" spans="1:7">
      <c r="A43" t="s">
        <v>1058</v>
      </c>
      <c r="B43" s="102" t="n">
        <v>55</v>
      </c>
      <c r="C43" s="184" t="s">
        <v>273</v>
      </c>
      <c r="D43" s="184" t="s">
        <v>2690</v>
      </c>
      <c r="E43" t="s">
        <v>2755</v>
      </c>
      <c r="F43" t="s">
        <v>1061</v>
      </c>
      <c r="G43" t="s">
        <v>2757</v>
      </c>
    </row>
    <row r="44" spans="1:7">
      <c r="A44" t="s">
        <v>1058</v>
      </c>
      <c r="B44" s="102" t="n">
        <v>55</v>
      </c>
      <c r="C44" s="184" t="s">
        <v>273</v>
      </c>
      <c r="D44" t="s">
        <v>2748</v>
      </c>
      <c r="E44" t="s">
        <v>2749</v>
      </c>
      <c r="F44" t="s">
        <v>2682</v>
      </c>
      <c r="G44" t="s">
        <v>2756</v>
      </c>
    </row>
  </sheetData>
  <pageMargins bottom="0.75" footer="0.511805555555555" header="0.511805555555555" left="0.699305555555555" right="0.699305555555555" top="0.75"/>
  <pageSetup firstPageNumber="0" horizontalDpi="300" orientation="portrait" paperSize="9" verticalDpi="300"/>
</worksheet>
</file>

<file path=xl/worksheets/sheet11.xml><?xml version="1.0" encoding="utf-8"?>
<worksheet xmlns="http://schemas.openxmlformats.org/spreadsheetml/2006/main">
  <sheetPr>
    <outlinePr summaryBelow="1" summaryRight="1"/>
    <pageSetUpPr fitToPage="1"/>
  </sheetPr>
  <dimension ref="A1:O97"/>
  <sheetViews>
    <sheetView topLeftCell="B1" workbookViewId="0" zoomScale="85" zoomScaleNormal="85">
      <pane activePane="bottomLeft" state="frozen" topLeftCell="A66" ySplit="1"/>
      <selection activeCell="B1" sqref="B1"/>
      <selection activeCell="J86" pane="bottomLeft" sqref="J86"/>
    </sheetView>
  </sheetViews>
  <sheetFormatPr baseColWidth="8" defaultRowHeight="15" outlineLevelCol="0"/>
  <cols>
    <col customWidth="1" max="1" min="1" style="102" width="5.7109375"/>
    <col customWidth="1" max="2" min="2" style="102" width="7.28515625"/>
    <col customWidth="1" max="3" min="3" style="195" width="14.85546875"/>
    <col customWidth="1" max="4" min="4" style="195" width="9.7109375"/>
    <col customWidth="1" max="5" min="5" style="195" width="15.85546875"/>
    <col customWidth="1" max="6" min="6" style="195" width="14.42578125"/>
    <col customWidth="1" max="7" min="7" style="195" width="18.85546875"/>
    <col customWidth="1" max="8" min="8" style="195" width="14.7109375"/>
    <col customWidth="1" max="9" min="9" style="195" width="19.140625"/>
    <col customWidth="1" max="10" min="10" style="196" width="84.140625"/>
    <col customWidth="1" max="11" min="11" style="195" width="6"/>
    <col customWidth="1" max="12" min="12" style="195" width="18.85546875"/>
    <col customWidth="1" max="13" min="13" style="195" width="43.85546875"/>
    <col customWidth="1" max="14" min="14" style="195" width="15.5703125"/>
    <col customWidth="1" max="15" min="15" style="195" width="13.28515625"/>
    <col customWidth="1" max="16" min="16" style="195" width="10.5703125"/>
    <col customWidth="1" max="22" min="17" style="195" width="9.7109375"/>
    <col customWidth="1" max="24" min="23" style="195" width="10.28515625"/>
    <col customWidth="1" max="25" min="25" style="195" width="10.140625"/>
    <col customWidth="1" max="26" min="26" style="195" width="10"/>
    <col customWidth="1" max="1025" min="27" style="195" width="9.140625"/>
  </cols>
  <sheetData>
    <row customFormat="1" r="1" s="185" spans="1:15">
      <c r="A1" s="178" t="s">
        <v>71</v>
      </c>
      <c r="B1" s="185" t="s">
        <v>75</v>
      </c>
      <c r="C1" s="185" t="s">
        <v>2758</v>
      </c>
      <c r="D1" s="185" t="s">
        <v>2368</v>
      </c>
      <c r="E1" s="185" t="s">
        <v>2759</v>
      </c>
      <c r="F1" s="185" t="s">
        <v>2760</v>
      </c>
      <c r="G1" s="185" t="s">
        <v>2761</v>
      </c>
      <c r="H1" s="185" t="s">
        <v>2762</v>
      </c>
      <c r="I1" s="185" t="s">
        <v>2763</v>
      </c>
      <c r="J1" s="186" t="s">
        <v>2764</v>
      </c>
      <c r="K1" s="185" t="s">
        <v>2765</v>
      </c>
      <c r="L1" s="178" t="s">
        <v>2766</v>
      </c>
      <c r="M1" s="178" t="s">
        <v>2767</v>
      </c>
      <c r="N1" s="178" t="s">
        <v>2768</v>
      </c>
    </row>
    <row r="2" spans="1:15">
      <c r="A2" s="102" t="s">
        <v>1718</v>
      </c>
      <c r="B2" s="195" t="n">
        <v>0</v>
      </c>
      <c r="C2" s="195" t="s">
        <v>1718</v>
      </c>
      <c r="D2" s="195" t="s">
        <v>1718</v>
      </c>
      <c r="E2" s="195" t="s">
        <v>1718</v>
      </c>
      <c r="F2" s="196" t="s">
        <v>1718</v>
      </c>
      <c r="G2" s="196" t="s">
        <v>1718</v>
      </c>
      <c r="H2" s="196" t="s">
        <v>1718</v>
      </c>
      <c r="I2" s="196" t="s">
        <v>1718</v>
      </c>
      <c r="J2" s="196" t="s">
        <v>1718</v>
      </c>
      <c r="K2" s="195" t="s">
        <v>1718</v>
      </c>
      <c r="L2" s="102" t="s">
        <v>1718</v>
      </c>
      <c r="M2" s="102" t="s">
        <v>1718</v>
      </c>
      <c r="N2" s="102" t="s">
        <v>1718</v>
      </c>
    </row>
    <row customFormat="1" r="3" s="185" spans="1:15">
      <c r="A3" s="102" t="s">
        <v>1718</v>
      </c>
      <c r="B3" s="195" t="n">
        <v>0</v>
      </c>
      <c r="C3" s="195" t="s">
        <v>1718</v>
      </c>
      <c r="D3" s="195" t="s">
        <v>1718</v>
      </c>
      <c r="E3" s="195" t="s">
        <v>1718</v>
      </c>
      <c r="F3" s="196" t="s">
        <v>1718</v>
      </c>
      <c r="G3" s="196" t="s">
        <v>1718</v>
      </c>
      <c r="H3" s="196" t="s">
        <v>1718</v>
      </c>
      <c r="I3" s="196" t="s">
        <v>1718</v>
      </c>
      <c r="J3" s="196" t="s">
        <v>1718</v>
      </c>
      <c r="K3" s="195" t="s">
        <v>1718</v>
      </c>
      <c r="L3" s="102" t="s">
        <v>1718</v>
      </c>
      <c r="M3" s="102" t="s">
        <v>1718</v>
      </c>
      <c r="N3" s="102" t="s">
        <v>1718</v>
      </c>
    </row>
    <row customFormat="1" r="4" s="185" spans="1:15">
      <c r="A4" s="102" t="s">
        <v>1718</v>
      </c>
      <c r="B4" s="195" t="n">
        <v>0</v>
      </c>
      <c r="C4" s="195" t="s">
        <v>1718</v>
      </c>
      <c r="D4" s="195" t="s">
        <v>1718</v>
      </c>
      <c r="E4" s="195" t="s">
        <v>1718</v>
      </c>
      <c r="F4" s="196" t="s">
        <v>1718</v>
      </c>
      <c r="G4" s="196" t="s">
        <v>1718</v>
      </c>
      <c r="H4" s="196" t="s">
        <v>1718</v>
      </c>
      <c r="I4" s="196" t="s">
        <v>1718</v>
      </c>
      <c r="J4" s="196" t="s">
        <v>1718</v>
      </c>
      <c r="K4" s="195" t="s">
        <v>1718</v>
      </c>
      <c r="L4" s="102" t="s">
        <v>1718</v>
      </c>
      <c r="M4" s="102" t="s">
        <v>1718</v>
      </c>
      <c r="N4" s="102" t="s">
        <v>1718</v>
      </c>
    </row>
    <row customFormat="1" r="5" s="185" spans="1:15">
      <c r="A5" s="102" t="s">
        <v>1718</v>
      </c>
      <c r="B5" s="195" t="n">
        <v>0</v>
      </c>
      <c r="C5" s="195" t="s">
        <v>1718</v>
      </c>
      <c r="D5" s="195" t="s">
        <v>1718</v>
      </c>
      <c r="E5" s="195" t="s">
        <v>1718</v>
      </c>
      <c r="F5" s="196" t="s">
        <v>1718</v>
      </c>
      <c r="G5" s="196" t="s">
        <v>1718</v>
      </c>
      <c r="H5" s="196" t="s">
        <v>1718</v>
      </c>
      <c r="I5" s="196" t="s">
        <v>1718</v>
      </c>
      <c r="J5" s="196" t="s">
        <v>1718</v>
      </c>
      <c r="K5" s="195" t="s">
        <v>1718</v>
      </c>
      <c r="L5" s="102" t="s">
        <v>1718</v>
      </c>
      <c r="M5" s="102" t="s">
        <v>1718</v>
      </c>
      <c r="N5" s="102" t="s">
        <v>1718</v>
      </c>
    </row>
    <row customFormat="1" r="6" s="185" spans="1:15">
      <c r="A6" s="102" t="s">
        <v>1718</v>
      </c>
      <c r="B6" s="195" t="n">
        <v>0</v>
      </c>
      <c r="C6" s="195" t="s">
        <v>1718</v>
      </c>
      <c r="D6" s="195" t="s">
        <v>1718</v>
      </c>
      <c r="E6" s="195" t="s">
        <v>1718</v>
      </c>
      <c r="F6" s="196" t="s">
        <v>1718</v>
      </c>
      <c r="G6" s="196" t="s">
        <v>1718</v>
      </c>
      <c r="H6" s="196" t="s">
        <v>1718</v>
      </c>
      <c r="I6" s="196" t="s">
        <v>1718</v>
      </c>
      <c r="J6" s="196" t="s">
        <v>1718</v>
      </c>
      <c r="K6" s="195" t="s">
        <v>1718</v>
      </c>
      <c r="L6" s="102" t="s">
        <v>1718</v>
      </c>
      <c r="M6" s="102" t="s">
        <v>1718</v>
      </c>
      <c r="N6" s="102" t="s">
        <v>1718</v>
      </c>
    </row>
    <row customFormat="1" r="7" s="185" spans="1:15">
      <c r="A7" s="102" t="s">
        <v>1718</v>
      </c>
      <c r="B7" s="195" t="n">
        <v>0</v>
      </c>
      <c r="C7" s="195" t="s">
        <v>1718</v>
      </c>
      <c r="D7" s="195" t="s">
        <v>1718</v>
      </c>
      <c r="E7" s="195" t="s">
        <v>1718</v>
      </c>
      <c r="F7" s="196" t="s">
        <v>1718</v>
      </c>
      <c r="G7" s="196" t="s">
        <v>1718</v>
      </c>
      <c r="H7" s="196" t="s">
        <v>1718</v>
      </c>
      <c r="I7" s="196" t="s">
        <v>1718</v>
      </c>
      <c r="J7" s="196" t="s">
        <v>1718</v>
      </c>
      <c r="K7" s="195" t="s">
        <v>1718</v>
      </c>
      <c r="L7" s="102" t="s">
        <v>1718</v>
      </c>
      <c r="M7" s="102" t="s">
        <v>1718</v>
      </c>
      <c r="N7" s="102" t="s">
        <v>1718</v>
      </c>
    </row>
    <row customFormat="1" r="8" s="185" spans="1:15">
      <c r="A8" s="102" t="s">
        <v>1718</v>
      </c>
      <c r="B8" s="195" t="n">
        <v>0</v>
      </c>
      <c r="C8" s="195" t="s">
        <v>1718</v>
      </c>
      <c r="D8" s="195" t="s">
        <v>1718</v>
      </c>
      <c r="E8" s="195" t="s">
        <v>1718</v>
      </c>
      <c r="F8" s="196" t="s">
        <v>1718</v>
      </c>
      <c r="G8" s="196" t="s">
        <v>1718</v>
      </c>
      <c r="H8" s="196" t="s">
        <v>1718</v>
      </c>
      <c r="I8" s="196" t="s">
        <v>1718</v>
      </c>
      <c r="J8" s="196" t="s">
        <v>1718</v>
      </c>
      <c r="K8" s="195" t="s">
        <v>1718</v>
      </c>
      <c r="L8" s="102" t="s">
        <v>1718</v>
      </c>
      <c r="M8" s="102" t="s">
        <v>1718</v>
      </c>
      <c r="N8" s="102" t="s">
        <v>1718</v>
      </c>
    </row>
    <row customFormat="1" r="9" s="185" spans="1:15">
      <c r="A9" s="102" t="s">
        <v>1718</v>
      </c>
      <c r="B9" s="195" t="n">
        <v>0</v>
      </c>
      <c r="C9" s="195" t="s">
        <v>1718</v>
      </c>
      <c r="D9" s="195" t="s">
        <v>1718</v>
      </c>
      <c r="E9" s="195" t="s">
        <v>1718</v>
      </c>
      <c r="F9" s="196" t="s">
        <v>1718</v>
      </c>
      <c r="G9" s="196" t="s">
        <v>1718</v>
      </c>
      <c r="H9" s="196" t="s">
        <v>1718</v>
      </c>
      <c r="I9" s="196" t="s">
        <v>1718</v>
      </c>
      <c r="J9" s="196" t="s">
        <v>1718</v>
      </c>
      <c r="K9" s="195" t="s">
        <v>1718</v>
      </c>
      <c r="L9" s="102" t="s">
        <v>1718</v>
      </c>
      <c r="M9" s="102" t="s">
        <v>1718</v>
      </c>
      <c r="N9" s="102" t="s">
        <v>1718</v>
      </c>
    </row>
    <row customFormat="1" r="10" s="185" spans="1:15">
      <c r="A10" s="102" t="s">
        <v>1718</v>
      </c>
      <c r="B10" s="195" t="n">
        <v>0</v>
      </c>
      <c r="C10" s="195" t="s">
        <v>1718</v>
      </c>
      <c r="D10" s="195" t="s">
        <v>1718</v>
      </c>
      <c r="E10" s="195" t="s">
        <v>1718</v>
      </c>
      <c r="F10" s="196" t="s">
        <v>1718</v>
      </c>
      <c r="G10" s="196" t="s">
        <v>1718</v>
      </c>
      <c r="H10" s="196" t="s">
        <v>1718</v>
      </c>
      <c r="I10" s="196" t="s">
        <v>1718</v>
      </c>
      <c r="J10" s="196" t="s">
        <v>1718</v>
      </c>
      <c r="K10" s="195" t="s">
        <v>1718</v>
      </c>
      <c r="L10" s="102" t="s">
        <v>1718</v>
      </c>
      <c r="M10" s="102" t="s">
        <v>1718</v>
      </c>
      <c r="N10" s="102" t="s">
        <v>1718</v>
      </c>
    </row>
    <row customFormat="1" r="11" s="185" spans="1:15">
      <c r="A11" s="102" t="s">
        <v>1718</v>
      </c>
      <c r="B11" s="195" t="n">
        <v>0</v>
      </c>
      <c r="C11" s="195" t="s">
        <v>1718</v>
      </c>
      <c r="D11" s="195" t="s">
        <v>1718</v>
      </c>
      <c r="E11" s="195" t="s">
        <v>1718</v>
      </c>
      <c r="F11" s="196" t="s">
        <v>1718</v>
      </c>
      <c r="G11" s="196" t="s">
        <v>1718</v>
      </c>
      <c r="H11" s="196" t="s">
        <v>1718</v>
      </c>
      <c r="I11" s="196" t="s">
        <v>1718</v>
      </c>
      <c r="J11" s="196" t="s">
        <v>1718</v>
      </c>
      <c r="K11" s="195" t="s">
        <v>1718</v>
      </c>
      <c r="L11" s="102" t="s">
        <v>1718</v>
      </c>
      <c r="M11" s="102" t="s">
        <v>1718</v>
      </c>
      <c r="N11" s="102" t="s">
        <v>1718</v>
      </c>
    </row>
    <row customFormat="1" r="12" s="185" spans="1:15">
      <c r="A12" s="102" t="s">
        <v>1718</v>
      </c>
      <c r="B12" s="195" t="n">
        <v>0</v>
      </c>
      <c r="C12" s="195" t="s">
        <v>1718</v>
      </c>
      <c r="D12" s="195" t="s">
        <v>1718</v>
      </c>
      <c r="E12" s="195" t="s">
        <v>1718</v>
      </c>
      <c r="F12" s="196" t="s">
        <v>1718</v>
      </c>
      <c r="G12" s="196" t="s">
        <v>1718</v>
      </c>
      <c r="H12" s="196" t="s">
        <v>1718</v>
      </c>
      <c r="I12" s="196" t="s">
        <v>1718</v>
      </c>
      <c r="J12" s="196" t="s">
        <v>1718</v>
      </c>
      <c r="K12" s="195" t="s">
        <v>1718</v>
      </c>
      <c r="L12" s="102" t="s">
        <v>1718</v>
      </c>
      <c r="M12" s="102" t="s">
        <v>1718</v>
      </c>
      <c r="N12" s="102" t="s">
        <v>1718</v>
      </c>
    </row>
    <row customFormat="1" r="13" s="185" spans="1:15">
      <c r="A13" s="102" t="s">
        <v>1718</v>
      </c>
      <c r="B13" s="195" t="n">
        <v>0</v>
      </c>
      <c r="C13" s="195" t="s">
        <v>1718</v>
      </c>
      <c r="D13" s="195" t="s">
        <v>1718</v>
      </c>
      <c r="E13" s="195" t="s">
        <v>1718</v>
      </c>
      <c r="F13" s="196" t="s">
        <v>1718</v>
      </c>
      <c r="G13" s="196" t="s">
        <v>1718</v>
      </c>
      <c r="H13" s="196" t="s">
        <v>1718</v>
      </c>
      <c r="I13" s="196" t="s">
        <v>1718</v>
      </c>
      <c r="J13" s="196" t="s">
        <v>1718</v>
      </c>
      <c r="K13" s="195" t="s">
        <v>1718</v>
      </c>
      <c r="L13" s="102" t="s">
        <v>1718</v>
      </c>
      <c r="M13" s="102" t="s">
        <v>1718</v>
      </c>
      <c r="N13" s="102" t="s">
        <v>1718</v>
      </c>
    </row>
    <row customFormat="1" r="14" s="185" spans="1:15">
      <c r="A14" s="102" t="s">
        <v>1718</v>
      </c>
      <c r="B14" s="195" t="n">
        <v>0</v>
      </c>
      <c r="C14" s="195" t="s">
        <v>1718</v>
      </c>
      <c r="D14" s="195" t="s">
        <v>1718</v>
      </c>
      <c r="E14" s="195" t="s">
        <v>1718</v>
      </c>
      <c r="F14" s="196" t="s">
        <v>1718</v>
      </c>
      <c r="G14" s="196" t="s">
        <v>1718</v>
      </c>
      <c r="H14" s="196" t="s">
        <v>1718</v>
      </c>
      <c r="I14" s="196" t="s">
        <v>1718</v>
      </c>
      <c r="J14" s="196" t="s">
        <v>1718</v>
      </c>
      <c r="K14" s="195" t="s">
        <v>1718</v>
      </c>
      <c r="L14" s="102" t="s">
        <v>1718</v>
      </c>
      <c r="M14" s="102" t="s">
        <v>1718</v>
      </c>
      <c r="N14" s="102" t="s">
        <v>1718</v>
      </c>
    </row>
    <row customFormat="1" r="15" s="185" spans="1:15">
      <c r="A15" s="102" t="s">
        <v>1718</v>
      </c>
      <c r="B15" s="195" t="n">
        <v>0</v>
      </c>
      <c r="C15" s="195" t="s">
        <v>1718</v>
      </c>
      <c r="D15" s="195" t="s">
        <v>1718</v>
      </c>
      <c r="E15" s="195" t="s">
        <v>1718</v>
      </c>
      <c r="F15" s="196" t="s">
        <v>1718</v>
      </c>
      <c r="G15" s="196" t="s">
        <v>1718</v>
      </c>
      <c r="H15" s="196" t="s">
        <v>1718</v>
      </c>
      <c r="I15" s="196" t="s">
        <v>1718</v>
      </c>
      <c r="J15" s="196" t="s">
        <v>1718</v>
      </c>
      <c r="K15" s="195" t="s">
        <v>1718</v>
      </c>
      <c r="L15" s="102" t="s">
        <v>1718</v>
      </c>
      <c r="M15" s="102" t="s">
        <v>1718</v>
      </c>
      <c r="N15" s="102" t="s">
        <v>1718</v>
      </c>
    </row>
    <row customFormat="1" r="16" s="185" spans="1:15">
      <c r="A16" s="102" t="s">
        <v>1718</v>
      </c>
      <c r="B16" s="195" t="n">
        <v>0</v>
      </c>
      <c r="C16" s="195" t="s">
        <v>1718</v>
      </c>
      <c r="D16" s="195" t="s">
        <v>1718</v>
      </c>
      <c r="E16" s="195" t="s">
        <v>1718</v>
      </c>
      <c r="F16" s="196" t="s">
        <v>1718</v>
      </c>
      <c r="G16" s="196" t="s">
        <v>1718</v>
      </c>
      <c r="H16" s="196" t="s">
        <v>1718</v>
      </c>
      <c r="I16" s="196" t="s">
        <v>1718</v>
      </c>
      <c r="J16" s="196" t="s">
        <v>1718</v>
      </c>
      <c r="K16" s="195" t="s">
        <v>1718</v>
      </c>
      <c r="L16" s="102" t="s">
        <v>1718</v>
      </c>
      <c r="M16" s="102" t="s">
        <v>1718</v>
      </c>
      <c r="N16" s="102" t="s">
        <v>1718</v>
      </c>
    </row>
    <row customFormat="1" r="17" s="185" spans="1:15">
      <c r="A17" s="102" t="s">
        <v>1718</v>
      </c>
      <c r="B17" s="195" t="n">
        <v>0</v>
      </c>
      <c r="C17" s="195" t="s">
        <v>1718</v>
      </c>
      <c r="D17" s="195" t="s">
        <v>1718</v>
      </c>
      <c r="E17" s="195" t="s">
        <v>1718</v>
      </c>
      <c r="F17" s="196" t="s">
        <v>1718</v>
      </c>
      <c r="G17" s="196" t="s">
        <v>1718</v>
      </c>
      <c r="H17" s="196" t="s">
        <v>1718</v>
      </c>
      <c r="I17" s="196" t="s">
        <v>1718</v>
      </c>
      <c r="J17" s="196" t="s">
        <v>1718</v>
      </c>
      <c r="K17" s="195" t="s">
        <v>1718</v>
      </c>
      <c r="L17" s="102" t="s">
        <v>1718</v>
      </c>
      <c r="M17" s="102" t="s">
        <v>1718</v>
      </c>
      <c r="N17" s="102" t="s">
        <v>1718</v>
      </c>
    </row>
    <row customFormat="1" r="18" s="185" spans="1:15">
      <c r="A18" s="102" t="s">
        <v>1718</v>
      </c>
      <c r="B18" s="195" t="n">
        <v>0</v>
      </c>
      <c r="C18" s="195" t="s">
        <v>1718</v>
      </c>
      <c r="D18" s="195" t="s">
        <v>1718</v>
      </c>
      <c r="E18" s="195" t="s">
        <v>1718</v>
      </c>
      <c r="F18" s="196" t="s">
        <v>1718</v>
      </c>
      <c r="G18" s="196" t="s">
        <v>1718</v>
      </c>
      <c r="H18" s="196" t="s">
        <v>1718</v>
      </c>
      <c r="I18" s="196" t="s">
        <v>1718</v>
      </c>
      <c r="J18" s="196" t="s">
        <v>1718</v>
      </c>
      <c r="K18" s="195" t="s">
        <v>1718</v>
      </c>
      <c r="L18" s="102" t="s">
        <v>1718</v>
      </c>
      <c r="M18" s="102" t="s">
        <v>1718</v>
      </c>
      <c r="N18" s="102" t="s">
        <v>1718</v>
      </c>
    </row>
    <row customFormat="1" r="19" s="185" spans="1:15">
      <c r="A19" s="102" t="s">
        <v>1718</v>
      </c>
      <c r="B19" s="195" t="n">
        <v>0</v>
      </c>
      <c r="C19" s="195" t="s">
        <v>1718</v>
      </c>
      <c r="D19" s="195" t="s">
        <v>1718</v>
      </c>
      <c r="E19" s="195" t="s">
        <v>1718</v>
      </c>
      <c r="F19" s="196" t="s">
        <v>1718</v>
      </c>
      <c r="G19" s="196" t="s">
        <v>1718</v>
      </c>
      <c r="H19" s="196" t="s">
        <v>1718</v>
      </c>
      <c r="I19" s="196" t="s">
        <v>1718</v>
      </c>
      <c r="J19" s="196" t="s">
        <v>1718</v>
      </c>
      <c r="K19" s="195" t="s">
        <v>1718</v>
      </c>
      <c r="L19" s="102" t="s">
        <v>1718</v>
      </c>
      <c r="M19" s="102" t="s">
        <v>1718</v>
      </c>
      <c r="N19" s="102" t="s">
        <v>1718</v>
      </c>
    </row>
    <row customFormat="1" r="20" s="185" spans="1:15">
      <c r="A20" s="102" t="s">
        <v>1718</v>
      </c>
      <c r="B20" s="195" t="n">
        <v>0</v>
      </c>
      <c r="C20" s="195" t="s">
        <v>1718</v>
      </c>
      <c r="D20" s="195" t="s">
        <v>1718</v>
      </c>
      <c r="E20" s="195" t="s">
        <v>1718</v>
      </c>
      <c r="F20" s="196" t="s">
        <v>1718</v>
      </c>
      <c r="G20" s="196" t="s">
        <v>1718</v>
      </c>
      <c r="H20" s="196" t="s">
        <v>1718</v>
      </c>
      <c r="I20" s="196" t="s">
        <v>1718</v>
      </c>
      <c r="J20" s="196" t="s">
        <v>1718</v>
      </c>
      <c r="K20" s="195" t="s">
        <v>1718</v>
      </c>
      <c r="L20" s="102" t="s">
        <v>1718</v>
      </c>
      <c r="M20" s="102" t="s">
        <v>1718</v>
      </c>
      <c r="N20" s="102" t="s">
        <v>1718</v>
      </c>
    </row>
    <row customFormat="1" r="21" s="185" spans="1:15">
      <c r="A21" s="102" t="s">
        <v>1718</v>
      </c>
      <c r="B21" s="195" t="n">
        <v>0</v>
      </c>
      <c r="C21" s="195" t="s">
        <v>1718</v>
      </c>
      <c r="D21" s="195" t="s">
        <v>1718</v>
      </c>
      <c r="E21" s="195" t="s">
        <v>1718</v>
      </c>
      <c r="F21" s="196" t="s">
        <v>1718</v>
      </c>
      <c r="G21" s="196" t="s">
        <v>1718</v>
      </c>
      <c r="H21" s="196" t="s">
        <v>1718</v>
      </c>
      <c r="I21" s="196" t="s">
        <v>1718</v>
      </c>
      <c r="J21" s="196" t="s">
        <v>1718</v>
      </c>
      <c r="K21" s="195" t="s">
        <v>1718</v>
      </c>
      <c r="L21" s="102" t="s">
        <v>1718</v>
      </c>
      <c r="M21" s="102" t="s">
        <v>1718</v>
      </c>
      <c r="N21" s="102" t="s">
        <v>1718</v>
      </c>
    </row>
    <row customFormat="1" r="22" s="185" spans="1:15">
      <c r="A22" s="102" t="s">
        <v>1718</v>
      </c>
      <c r="B22" s="195" t="n">
        <v>0</v>
      </c>
      <c r="C22" s="195" t="s">
        <v>1718</v>
      </c>
      <c r="D22" s="195" t="s">
        <v>1718</v>
      </c>
      <c r="E22" s="195" t="s">
        <v>1718</v>
      </c>
      <c r="F22" s="196" t="s">
        <v>1718</v>
      </c>
      <c r="G22" s="196" t="s">
        <v>1718</v>
      </c>
      <c r="H22" s="196" t="s">
        <v>1718</v>
      </c>
      <c r="I22" s="196" t="s">
        <v>1718</v>
      </c>
      <c r="J22" s="196" t="s">
        <v>1718</v>
      </c>
      <c r="K22" s="195" t="s">
        <v>1718</v>
      </c>
      <c r="L22" s="102" t="s">
        <v>1718</v>
      </c>
      <c r="M22" s="102" t="s">
        <v>1718</v>
      </c>
      <c r="N22" s="102" t="s">
        <v>1718</v>
      </c>
    </row>
    <row customFormat="1" r="23" s="185" spans="1:15">
      <c r="A23" s="102" t="s">
        <v>1718</v>
      </c>
      <c r="B23" s="195" t="n">
        <v>0</v>
      </c>
      <c r="C23" s="195" t="s">
        <v>1718</v>
      </c>
      <c r="D23" s="195" t="s">
        <v>1718</v>
      </c>
      <c r="E23" s="195" t="s">
        <v>1718</v>
      </c>
      <c r="F23" s="196" t="s">
        <v>1718</v>
      </c>
      <c r="G23" s="196" t="s">
        <v>1718</v>
      </c>
      <c r="H23" s="196" t="s">
        <v>1718</v>
      </c>
      <c r="I23" s="196" t="s">
        <v>1718</v>
      </c>
      <c r="J23" s="196" t="s">
        <v>1718</v>
      </c>
      <c r="K23" s="195" t="s">
        <v>1718</v>
      </c>
      <c r="L23" s="102" t="s">
        <v>1718</v>
      </c>
      <c r="M23" s="102" t="s">
        <v>1718</v>
      </c>
      <c r="N23" s="102" t="s">
        <v>1718</v>
      </c>
    </row>
    <row customFormat="1" r="24" s="185" spans="1:15">
      <c r="A24" s="102" t="s">
        <v>1718</v>
      </c>
      <c r="B24" s="195" t="n">
        <v>0</v>
      </c>
      <c r="C24" s="195" t="s">
        <v>1718</v>
      </c>
      <c r="D24" s="195" t="s">
        <v>1718</v>
      </c>
      <c r="E24" s="195" t="s">
        <v>1718</v>
      </c>
      <c r="F24" s="196" t="s">
        <v>1718</v>
      </c>
      <c r="G24" s="196" t="s">
        <v>1718</v>
      </c>
      <c r="H24" s="196" t="s">
        <v>1718</v>
      </c>
      <c r="I24" s="196" t="s">
        <v>1718</v>
      </c>
      <c r="J24" s="196" t="s">
        <v>1718</v>
      </c>
      <c r="K24" s="195" t="s">
        <v>1718</v>
      </c>
      <c r="L24" s="102" t="s">
        <v>1718</v>
      </c>
      <c r="M24" s="102" t="s">
        <v>1718</v>
      </c>
      <c r="N24" s="102" t="s">
        <v>1718</v>
      </c>
    </row>
    <row customFormat="1" r="25" s="185" spans="1:15">
      <c r="A25" s="102" t="s">
        <v>1718</v>
      </c>
      <c r="B25" s="195" t="n">
        <v>0</v>
      </c>
      <c r="C25" s="195" t="s">
        <v>1718</v>
      </c>
      <c r="D25" s="195" t="s">
        <v>1718</v>
      </c>
      <c r="E25" s="195" t="s">
        <v>1718</v>
      </c>
      <c r="F25" s="196" t="s">
        <v>1718</v>
      </c>
      <c r="G25" s="196" t="s">
        <v>1718</v>
      </c>
      <c r="H25" s="196" t="s">
        <v>1718</v>
      </c>
      <c r="I25" s="196" t="s">
        <v>1718</v>
      </c>
      <c r="J25" s="196" t="s">
        <v>1718</v>
      </c>
      <c r="K25" s="195" t="s">
        <v>1718</v>
      </c>
      <c r="L25" s="102" t="s">
        <v>1718</v>
      </c>
      <c r="M25" s="102" t="s">
        <v>1718</v>
      </c>
      <c r="N25" s="102" t="s">
        <v>1718</v>
      </c>
    </row>
    <row customFormat="1" r="26" s="102" spans="1:15">
      <c r="A26" s="102" t="s">
        <v>102</v>
      </c>
      <c r="B26" s="102" t="n">
        <v>19</v>
      </c>
      <c r="C26" s="102" t="s">
        <v>15</v>
      </c>
      <c r="E26" s="195" t="s">
        <v>2769</v>
      </c>
      <c r="F26" s="195" t="s">
        <v>2770</v>
      </c>
      <c r="G26" s="195" t="s">
        <v>2771</v>
      </c>
      <c r="H26" s="195" t="s">
        <v>2772</v>
      </c>
      <c r="I26" s="196" t="s">
        <v>1718</v>
      </c>
      <c r="J26" s="202" t="s">
        <v>2773</v>
      </c>
      <c r="K26" s="102" t="s">
        <v>2774</v>
      </c>
      <c r="L26" s="102" t="n">
        <v>0</v>
      </c>
      <c r="M26" s="102" t="n">
        <v>100</v>
      </c>
      <c r="N26" s="102" t="n">
        <v>0</v>
      </c>
    </row>
    <row customFormat="1" r="27" s="102" spans="1:15">
      <c r="A27" s="102" t="s">
        <v>102</v>
      </c>
      <c r="B27" s="102" t="n">
        <v>22</v>
      </c>
      <c r="C27" s="102" t="s">
        <v>17</v>
      </c>
      <c r="E27" s="102" t="s">
        <v>2775</v>
      </c>
      <c r="F27" s="102" t="s">
        <v>2776</v>
      </c>
      <c r="G27" s="195" t="s">
        <v>2771</v>
      </c>
      <c r="H27" s="195" t="s">
        <v>2772</v>
      </c>
      <c r="I27" s="196" t="s">
        <v>1718</v>
      </c>
      <c r="J27" s="202" t="s">
        <v>2777</v>
      </c>
      <c r="K27" s="102" t="s">
        <v>2778</v>
      </c>
      <c r="L27" s="188" t="n">
        <v>0</v>
      </c>
      <c r="M27" s="188" t="n">
        <v>2</v>
      </c>
      <c r="N27" s="188" t="n">
        <v>1</v>
      </c>
    </row>
    <row customFormat="1" r="28" s="102" spans="1:15">
      <c r="A28" s="102" t="s">
        <v>102</v>
      </c>
      <c r="B28" s="102" t="n">
        <v>22</v>
      </c>
      <c r="C28" s="102" t="s">
        <v>17</v>
      </c>
      <c r="E28" s="102" t="s">
        <v>2779</v>
      </c>
      <c r="F28" s="102" t="s">
        <v>2780</v>
      </c>
      <c r="G28" s="195" t="s">
        <v>2771</v>
      </c>
      <c r="H28" s="195" t="s">
        <v>2781</v>
      </c>
      <c r="I28" s="196" t="s">
        <v>1718</v>
      </c>
      <c r="J28" s="202" t="s">
        <v>2782</v>
      </c>
      <c r="K28" s="102" t="s">
        <v>2778</v>
      </c>
      <c r="L28" s="188" t="n">
        <v>0</v>
      </c>
      <c r="M28" s="188" t="n">
        <v>2</v>
      </c>
      <c r="N28" s="188" t="n">
        <v>1</v>
      </c>
    </row>
    <row customFormat="1" r="29" s="102" spans="1:15">
      <c r="A29" s="102" t="s">
        <v>102</v>
      </c>
      <c r="B29" s="102" t="n">
        <v>22</v>
      </c>
      <c r="C29" s="102" t="s">
        <v>17</v>
      </c>
      <c r="E29" s="102" t="s">
        <v>2783</v>
      </c>
      <c r="F29" s="102" t="s">
        <v>2784</v>
      </c>
      <c r="G29" s="195" t="s">
        <v>2785</v>
      </c>
      <c r="H29" s="195" t="s">
        <v>2772</v>
      </c>
      <c r="I29" s="196" t="s">
        <v>1718</v>
      </c>
      <c r="J29" s="202" t="s">
        <v>2786</v>
      </c>
      <c r="L29" s="189" t="s">
        <v>2787</v>
      </c>
      <c r="M29" s="189" t="s">
        <v>2788</v>
      </c>
      <c r="N29" s="189" t="n">
        <v>0</v>
      </c>
    </row>
    <row customFormat="1" r="30" s="102" spans="1:15">
      <c r="A30" s="102" t="s">
        <v>102</v>
      </c>
      <c r="B30" s="102" t="n">
        <v>21</v>
      </c>
      <c r="C30" s="102" t="s">
        <v>18</v>
      </c>
      <c r="E30" s="102" t="s">
        <v>2789</v>
      </c>
      <c r="F30" s="102" t="s">
        <v>2790</v>
      </c>
      <c r="G30" s="195" t="s">
        <v>2771</v>
      </c>
      <c r="H30" s="195" t="s">
        <v>2772</v>
      </c>
      <c r="I30" s="196" t="s">
        <v>1718</v>
      </c>
      <c r="J30" s="202" t="s">
        <v>2791</v>
      </c>
      <c r="K30" s="102" t="s">
        <v>2778</v>
      </c>
      <c r="L30" s="197" t="n">
        <v>0</v>
      </c>
      <c r="M30" s="188" t="n">
        <v>1</v>
      </c>
      <c r="N30" s="197" t="n">
        <v>0.2</v>
      </c>
    </row>
    <row customFormat="1" r="31" s="102" spans="1:15">
      <c r="A31" s="102" t="s">
        <v>102</v>
      </c>
      <c r="B31" s="102" t="n">
        <v>21</v>
      </c>
      <c r="C31" s="102" t="s">
        <v>18</v>
      </c>
      <c r="E31" s="102" t="s">
        <v>2792</v>
      </c>
      <c r="F31" s="102" t="s">
        <v>2793</v>
      </c>
      <c r="G31" s="195" t="s">
        <v>2771</v>
      </c>
      <c r="H31" s="195" t="s">
        <v>2772</v>
      </c>
      <c r="I31" s="196" t="s">
        <v>1718</v>
      </c>
      <c r="J31" s="202" t="s">
        <v>2794</v>
      </c>
      <c r="L31" s="202" t="s">
        <v>2795</v>
      </c>
      <c r="M31" s="202" t="s">
        <v>2796</v>
      </c>
      <c r="N31" s="102" t="n">
        <v>1</v>
      </c>
    </row>
    <row customFormat="1" r="32" s="102" spans="1:15">
      <c r="A32" s="102" t="s">
        <v>102</v>
      </c>
      <c r="B32" s="102" t="n">
        <v>21</v>
      </c>
      <c r="C32" s="102" t="s">
        <v>18</v>
      </c>
      <c r="E32" s="102" t="s">
        <v>2779</v>
      </c>
      <c r="F32" s="102" t="s">
        <v>2780</v>
      </c>
      <c r="G32" s="195" t="s">
        <v>2771</v>
      </c>
      <c r="H32" s="195" t="s">
        <v>2781</v>
      </c>
      <c r="I32" s="196" t="s">
        <v>1718</v>
      </c>
      <c r="J32" s="202" t="s">
        <v>2797</v>
      </c>
      <c r="K32" s="102" t="s">
        <v>2778</v>
      </c>
      <c r="L32" s="188" t="n">
        <v>-1</v>
      </c>
      <c r="M32" s="188" t="n">
        <v>5</v>
      </c>
      <c r="N32" s="188" t="n">
        <v>0</v>
      </c>
    </row>
    <row customFormat="1" customHeight="1" ht="25.5" r="33" s="102" spans="1:15">
      <c r="A33" s="102" t="s">
        <v>102</v>
      </c>
      <c r="B33" s="102" t="n">
        <v>21</v>
      </c>
      <c r="C33" s="102" t="s">
        <v>18</v>
      </c>
      <c r="E33" s="102" t="s">
        <v>2798</v>
      </c>
      <c r="F33" s="102" t="s">
        <v>2799</v>
      </c>
      <c r="G33" s="195" t="s">
        <v>2800</v>
      </c>
      <c r="H33" s="195" t="s">
        <v>2781</v>
      </c>
      <c r="I33" s="196" t="s">
        <v>1718</v>
      </c>
      <c r="J33" s="191" t="s">
        <v>2801</v>
      </c>
      <c r="L33" s="202" t="s">
        <v>2802</v>
      </c>
      <c r="M33" s="202" t="s">
        <v>2803</v>
      </c>
      <c r="N33" s="102" t="n">
        <v>0</v>
      </c>
    </row>
    <row customFormat="1" r="34" s="102" spans="1:15">
      <c r="A34" s="102" t="s">
        <v>102</v>
      </c>
      <c r="B34" s="102" t="n">
        <v>27</v>
      </c>
      <c r="C34" s="102" t="s">
        <v>24</v>
      </c>
      <c r="E34" s="102" t="s">
        <v>2775</v>
      </c>
      <c r="F34" s="102" t="s">
        <v>2776</v>
      </c>
      <c r="G34" s="195" t="s">
        <v>2771</v>
      </c>
      <c r="H34" s="195" t="s">
        <v>2772</v>
      </c>
      <c r="I34" s="196" t="s">
        <v>1718</v>
      </c>
      <c r="J34" s="202" t="s">
        <v>2804</v>
      </c>
      <c r="K34" s="102" t="s">
        <v>2805</v>
      </c>
      <c r="L34" s="192" t="n">
        <v>0</v>
      </c>
      <c r="M34" s="192" t="n">
        <v>250</v>
      </c>
      <c r="N34" s="192" t="n">
        <v>0</v>
      </c>
    </row>
    <row customFormat="1" r="35" s="102" spans="1:15">
      <c r="A35" s="102" t="s">
        <v>102</v>
      </c>
      <c r="B35" s="102" t="n">
        <v>27</v>
      </c>
      <c r="C35" s="102" t="s">
        <v>24</v>
      </c>
      <c r="E35" s="102" t="s">
        <v>2779</v>
      </c>
      <c r="F35" s="102" t="s">
        <v>2780</v>
      </c>
      <c r="G35" s="195" t="s">
        <v>2771</v>
      </c>
      <c r="H35" s="195" t="s">
        <v>2781</v>
      </c>
      <c r="I35" s="196" t="s">
        <v>1718</v>
      </c>
      <c r="J35" s="202" t="s">
        <v>2806</v>
      </c>
      <c r="K35" s="102" t="s">
        <v>2805</v>
      </c>
      <c r="L35" s="192" t="n">
        <v>0</v>
      </c>
      <c r="M35" s="192" t="n">
        <v>250</v>
      </c>
      <c r="N35" s="192" t="n">
        <v>0</v>
      </c>
    </row>
    <row customFormat="1" r="36" s="102" spans="1:15">
      <c r="A36" s="102" t="s">
        <v>102</v>
      </c>
      <c r="B36" s="102" t="n">
        <v>27</v>
      </c>
      <c r="C36" s="102" t="s">
        <v>24</v>
      </c>
      <c r="E36" s="102" t="s">
        <v>2807</v>
      </c>
      <c r="F36" s="102" t="s">
        <v>2808</v>
      </c>
      <c r="G36" s="195" t="s">
        <v>2771</v>
      </c>
      <c r="H36" s="195" t="s">
        <v>2772</v>
      </c>
      <c r="I36" s="196" t="s">
        <v>1718</v>
      </c>
      <c r="J36" s="202" t="s">
        <v>2809</v>
      </c>
      <c r="K36" s="102" t="s">
        <v>2810</v>
      </c>
      <c r="L36" s="189" t="s">
        <v>2811</v>
      </c>
      <c r="M36" s="189" t="s">
        <v>2811</v>
      </c>
      <c r="N36" s="189" t="n">
        <v>1000</v>
      </c>
    </row>
    <row customFormat="1" r="37" s="102" spans="1:15">
      <c r="A37" s="102" t="s">
        <v>102</v>
      </c>
      <c r="B37" s="102" t="n">
        <v>27</v>
      </c>
      <c r="C37" s="102" t="s">
        <v>24</v>
      </c>
      <c r="E37" s="102" t="s">
        <v>2798</v>
      </c>
      <c r="F37" s="102" t="s">
        <v>2799</v>
      </c>
      <c r="G37" s="195" t="s">
        <v>2800</v>
      </c>
      <c r="H37" s="195" t="s">
        <v>2781</v>
      </c>
      <c r="I37" s="196" t="s">
        <v>1718</v>
      </c>
      <c r="J37" s="202" t="s">
        <v>2812</v>
      </c>
      <c r="L37" s="202" t="s">
        <v>2813</v>
      </c>
      <c r="M37" s="202" t="s">
        <v>2814</v>
      </c>
      <c r="N37" s="102" t="n">
        <v>0</v>
      </c>
    </row>
    <row customFormat="1" r="38" s="102" spans="1:15">
      <c r="A38" s="102" t="s">
        <v>102</v>
      </c>
      <c r="B38" s="102" t="n">
        <v>28</v>
      </c>
      <c r="C38" s="102" t="s">
        <v>25</v>
      </c>
      <c r="E38" s="102" t="s">
        <v>2775</v>
      </c>
      <c r="F38" s="102" t="s">
        <v>2776</v>
      </c>
      <c r="G38" s="195" t="s">
        <v>2771</v>
      </c>
      <c r="H38" s="195" t="s">
        <v>2772</v>
      </c>
      <c r="I38" s="196" t="s">
        <v>1718</v>
      </c>
      <c r="J38" s="202" t="s">
        <v>2815</v>
      </c>
      <c r="K38" s="102" t="s">
        <v>2816</v>
      </c>
      <c r="L38" s="102" t="n">
        <v>6</v>
      </c>
      <c r="M38" s="102" t="n">
        <v>130</v>
      </c>
      <c r="N38" s="102" t="n">
        <v>0</v>
      </c>
    </row>
    <row customFormat="1" r="39" s="102" spans="1:15">
      <c r="A39" s="102" t="s">
        <v>102</v>
      </c>
      <c r="B39" s="102" t="n">
        <v>28</v>
      </c>
      <c r="C39" s="102" t="s">
        <v>25</v>
      </c>
      <c r="E39" s="102" t="s">
        <v>2779</v>
      </c>
      <c r="F39" s="102" t="s">
        <v>2780</v>
      </c>
      <c r="G39" s="195" t="s">
        <v>2771</v>
      </c>
      <c r="H39" s="195" t="s">
        <v>2781</v>
      </c>
      <c r="I39" s="196" t="s">
        <v>1718</v>
      </c>
      <c r="J39" s="202" t="s">
        <v>2817</v>
      </c>
      <c r="K39" s="102" t="s">
        <v>2816</v>
      </c>
      <c r="L39" s="102" t="n">
        <v>6</v>
      </c>
      <c r="M39" s="102" t="n">
        <v>130</v>
      </c>
      <c r="N39" s="102" t="n">
        <v>0</v>
      </c>
    </row>
    <row customFormat="1" customHeight="1" ht="30" r="40" s="102" spans="1:15">
      <c r="A40" s="102" t="s">
        <v>102</v>
      </c>
      <c r="B40" s="102" t="n">
        <v>29</v>
      </c>
      <c r="C40" s="102" t="s">
        <v>26</v>
      </c>
      <c r="E40" s="102" t="s">
        <v>2818</v>
      </c>
      <c r="F40" s="102" t="s">
        <v>2819</v>
      </c>
      <c r="G40" s="195" t="s">
        <v>2771</v>
      </c>
      <c r="H40" s="195" t="s">
        <v>2772</v>
      </c>
      <c r="I40" s="196" t="s">
        <v>1718</v>
      </c>
      <c r="J40" s="202" t="s">
        <v>2820</v>
      </c>
      <c r="K40" s="102" t="s">
        <v>2816</v>
      </c>
      <c r="L40" s="102" t="n">
        <v>0</v>
      </c>
      <c r="M40" s="102" t="n">
        <v>135</v>
      </c>
      <c r="N40" s="102" t="n">
        <v>132</v>
      </c>
    </row>
    <row customFormat="1" r="41" s="102" spans="1:15">
      <c r="A41" s="102" t="s">
        <v>102</v>
      </c>
      <c r="B41" s="102" t="n">
        <v>29</v>
      </c>
      <c r="C41" s="102" t="s">
        <v>26</v>
      </c>
      <c r="E41" s="102" t="s">
        <v>2821</v>
      </c>
      <c r="F41" s="102" t="s">
        <v>2822</v>
      </c>
      <c r="G41" s="195" t="s">
        <v>2771</v>
      </c>
      <c r="H41" s="195" t="s">
        <v>2772</v>
      </c>
      <c r="I41" s="196" t="s">
        <v>1718</v>
      </c>
      <c r="J41" s="202" t="s">
        <v>2823</v>
      </c>
      <c r="K41" s="102" t="s">
        <v>2816</v>
      </c>
      <c r="L41" s="102" t="n">
        <v>0</v>
      </c>
      <c r="M41" s="102" t="n">
        <v>135</v>
      </c>
      <c r="N41" s="102" t="n">
        <v>129</v>
      </c>
    </row>
    <row customFormat="1" r="42" s="102" spans="1:15">
      <c r="A42" s="102" t="s">
        <v>102</v>
      </c>
      <c r="B42" s="102" t="n">
        <v>29</v>
      </c>
      <c r="C42" s="102" t="s">
        <v>26</v>
      </c>
      <c r="E42" s="102" t="s">
        <v>2789</v>
      </c>
      <c r="F42" s="102" t="s">
        <v>2790</v>
      </c>
      <c r="G42" s="195" t="s">
        <v>2771</v>
      </c>
      <c r="H42" s="195" t="s">
        <v>2772</v>
      </c>
      <c r="I42" s="196" t="s">
        <v>1718</v>
      </c>
      <c r="J42" s="202" t="s">
        <v>2824</v>
      </c>
      <c r="K42" s="102" t="s">
        <v>2816</v>
      </c>
      <c r="L42" s="102" t="n">
        <v>0</v>
      </c>
      <c r="M42" s="102" t="n">
        <v>135</v>
      </c>
      <c r="N42" s="102" t="n">
        <v>2</v>
      </c>
    </row>
    <row customFormat="1" r="43" s="102" spans="1:15">
      <c r="A43" s="102" t="s">
        <v>102</v>
      </c>
      <c r="B43" s="102" t="n">
        <v>29</v>
      </c>
      <c r="C43" s="102" t="s">
        <v>26</v>
      </c>
      <c r="E43" s="102" t="s">
        <v>2825</v>
      </c>
      <c r="F43" s="102" t="s">
        <v>2826</v>
      </c>
      <c r="G43" s="195" t="s">
        <v>2771</v>
      </c>
      <c r="H43" s="195" t="s">
        <v>2772</v>
      </c>
      <c r="I43" s="196" t="s">
        <v>1718</v>
      </c>
      <c r="J43" s="202" t="s">
        <v>2827</v>
      </c>
      <c r="K43" s="102" t="s">
        <v>2816</v>
      </c>
      <c r="L43" s="102" t="n">
        <v>0</v>
      </c>
      <c r="M43" s="102" t="n">
        <v>135</v>
      </c>
      <c r="N43" s="102" t="n">
        <v>0</v>
      </c>
    </row>
    <row customFormat="1" r="44" s="102" spans="1:15">
      <c r="A44" s="102" t="s">
        <v>102</v>
      </c>
      <c r="B44" s="102" t="n">
        <v>29</v>
      </c>
      <c r="C44" s="102" t="s">
        <v>26</v>
      </c>
      <c r="E44" s="102" t="s">
        <v>2828</v>
      </c>
      <c r="F44" s="102" t="s">
        <v>2829</v>
      </c>
      <c r="G44" s="195" t="s">
        <v>2800</v>
      </c>
      <c r="H44" s="195" t="s">
        <v>2772</v>
      </c>
      <c r="I44" s="196" t="s">
        <v>1718</v>
      </c>
      <c r="J44" s="202" t="s">
        <v>2830</v>
      </c>
      <c r="L44" s="102" t="s">
        <v>2795</v>
      </c>
      <c r="M44" s="102" t="s">
        <v>2796</v>
      </c>
      <c r="N44" s="102" t="n">
        <v>1</v>
      </c>
    </row>
    <row customFormat="1" r="45" s="102" spans="1:15">
      <c r="A45" s="102" t="s">
        <v>102</v>
      </c>
      <c r="B45" s="102" t="n">
        <v>29</v>
      </c>
      <c r="C45" s="102" t="s">
        <v>26</v>
      </c>
      <c r="E45" s="102" t="s">
        <v>2792</v>
      </c>
      <c r="F45" s="102" t="s">
        <v>2793</v>
      </c>
      <c r="G45" s="195" t="s">
        <v>2800</v>
      </c>
      <c r="H45" s="195" t="s">
        <v>2772</v>
      </c>
      <c r="I45" s="196" t="s">
        <v>1718</v>
      </c>
      <c r="J45" s="202" t="s">
        <v>2831</v>
      </c>
      <c r="L45" s="102" t="s">
        <v>2795</v>
      </c>
      <c r="M45" s="102" t="s">
        <v>2795</v>
      </c>
      <c r="N45" s="102" t="n">
        <v>1</v>
      </c>
    </row>
    <row customFormat="1" r="46" s="102" spans="1:15">
      <c r="A46" s="102" t="s">
        <v>102</v>
      </c>
      <c r="B46" s="102" t="n">
        <v>29</v>
      </c>
      <c r="C46" s="102" t="s">
        <v>26</v>
      </c>
      <c r="E46" s="102" t="s">
        <v>2779</v>
      </c>
      <c r="F46" s="102" t="s">
        <v>2780</v>
      </c>
      <c r="G46" s="195" t="s">
        <v>2771</v>
      </c>
      <c r="H46" s="195" t="s">
        <v>2781</v>
      </c>
      <c r="I46" s="196" t="s">
        <v>1718</v>
      </c>
      <c r="J46" s="202" t="s">
        <v>2832</v>
      </c>
      <c r="K46" s="102" t="s">
        <v>2816</v>
      </c>
      <c r="L46" s="102" t="n">
        <v>0</v>
      </c>
      <c r="M46" s="102" t="n">
        <v>150</v>
      </c>
      <c r="N46" s="102" t="n">
        <v>0</v>
      </c>
    </row>
    <row customFormat="1" customHeight="1" ht="45" r="47" s="102" spans="1:15">
      <c r="A47" s="102" t="s">
        <v>102</v>
      </c>
      <c r="B47" s="102" t="n">
        <v>29</v>
      </c>
      <c r="C47" s="102" t="s">
        <v>26</v>
      </c>
      <c r="E47" s="102" t="s">
        <v>2798</v>
      </c>
      <c r="F47" s="102" t="s">
        <v>2799</v>
      </c>
      <c r="G47" s="195" t="s">
        <v>2800</v>
      </c>
      <c r="H47" s="195" t="s">
        <v>2781</v>
      </c>
      <c r="I47" s="196" t="s">
        <v>1718</v>
      </c>
      <c r="J47" s="202" t="s">
        <v>2833</v>
      </c>
      <c r="L47" s="102" t="s">
        <v>2802</v>
      </c>
      <c r="M47" s="102" t="s">
        <v>2803</v>
      </c>
      <c r="N47" s="102" t="n">
        <v>0</v>
      </c>
    </row>
    <row customFormat="1" r="48" s="102" spans="1:15">
      <c r="A48" s="102" t="s">
        <v>102</v>
      </c>
      <c r="B48" s="102" t="n">
        <v>31</v>
      </c>
      <c r="C48" s="102" t="s">
        <v>28</v>
      </c>
      <c r="E48" s="102" t="s">
        <v>2798</v>
      </c>
      <c r="F48" s="102" t="s">
        <v>2799</v>
      </c>
      <c r="G48" s="195" t="s">
        <v>2800</v>
      </c>
      <c r="H48" s="195" t="s">
        <v>2781</v>
      </c>
      <c r="I48" s="196" t="s">
        <v>1718</v>
      </c>
      <c r="J48" s="202" t="s">
        <v>2834</v>
      </c>
      <c r="L48" s="102" t="s">
        <v>2802</v>
      </c>
      <c r="M48" s="102" t="s">
        <v>2803</v>
      </c>
      <c r="N48" s="102" t="n">
        <v>0</v>
      </c>
    </row>
    <row customFormat="1" r="49" s="102" spans="1:15">
      <c r="A49" s="102" t="s">
        <v>102</v>
      </c>
      <c r="B49" s="102" t="n">
        <v>31</v>
      </c>
      <c r="C49" s="102" t="s">
        <v>28</v>
      </c>
      <c r="E49" s="102" t="s">
        <v>2835</v>
      </c>
      <c r="F49" s="102" t="s">
        <v>2836</v>
      </c>
      <c r="G49" s="195" t="s">
        <v>2800</v>
      </c>
      <c r="H49" s="195" t="s">
        <v>2772</v>
      </c>
      <c r="I49" s="196" t="s">
        <v>1718</v>
      </c>
      <c r="J49" s="202" t="s">
        <v>2837</v>
      </c>
      <c r="L49" s="102" t="s">
        <v>2838</v>
      </c>
      <c r="M49" s="102" t="s">
        <v>2839</v>
      </c>
      <c r="N49" s="102" t="n">
        <v>0</v>
      </c>
    </row>
    <row customFormat="1" r="50" s="102" spans="1:15">
      <c r="A50" s="102" t="s">
        <v>102</v>
      </c>
      <c r="B50" s="102" t="n">
        <v>32</v>
      </c>
      <c r="C50" s="102" t="s">
        <v>29</v>
      </c>
      <c r="E50" s="102" t="s">
        <v>2840</v>
      </c>
      <c r="F50" s="102" t="s">
        <v>2841</v>
      </c>
      <c r="G50" s="195" t="s">
        <v>2785</v>
      </c>
      <c r="H50" s="195" t="s">
        <v>2772</v>
      </c>
      <c r="I50" s="196" t="s">
        <v>1718</v>
      </c>
      <c r="J50" s="202" t="s">
        <v>2842</v>
      </c>
      <c r="L50" s="102" t="s">
        <v>2843</v>
      </c>
      <c r="M50" s="102" t="s">
        <v>2844</v>
      </c>
      <c r="N50" s="102" t="n">
        <v>0</v>
      </c>
    </row>
    <row customFormat="1" r="51" s="102" spans="1:15">
      <c r="A51" s="102" t="s">
        <v>102</v>
      </c>
      <c r="B51" s="102" t="n">
        <v>18</v>
      </c>
      <c r="C51" s="102" t="s">
        <v>13</v>
      </c>
      <c r="E51" s="102" t="s">
        <v>2821</v>
      </c>
      <c r="F51" s="102" t="s">
        <v>2822</v>
      </c>
      <c r="G51" s="195" t="s">
        <v>2771</v>
      </c>
      <c r="H51" s="195" t="s">
        <v>2772</v>
      </c>
      <c r="I51" s="196" t="s">
        <v>1718</v>
      </c>
      <c r="J51" s="202" t="s">
        <v>2845</v>
      </c>
      <c r="K51" s="102" t="s">
        <v>2810</v>
      </c>
      <c r="L51" s="102" t="n">
        <v>0</v>
      </c>
      <c r="M51" s="102" t="n">
        <v>1400</v>
      </c>
      <c r="N51" s="102" t="n">
        <v>1400</v>
      </c>
    </row>
    <row customFormat="1" r="52" s="102" spans="1:15">
      <c r="A52" s="102" t="s">
        <v>102</v>
      </c>
      <c r="B52" s="102" t="n">
        <v>18</v>
      </c>
      <c r="C52" s="102" t="s">
        <v>13</v>
      </c>
      <c r="E52" s="102" t="s">
        <v>2779</v>
      </c>
      <c r="F52" s="102" t="s">
        <v>2780</v>
      </c>
      <c r="G52" s="195" t="s">
        <v>2771</v>
      </c>
      <c r="H52" s="195" t="s">
        <v>2781</v>
      </c>
      <c r="I52" s="196" t="s">
        <v>1718</v>
      </c>
      <c r="J52" s="202" t="s">
        <v>2846</v>
      </c>
      <c r="K52" s="102" t="s">
        <v>2810</v>
      </c>
      <c r="L52" s="102" t="n">
        <v>0</v>
      </c>
      <c r="M52" s="102" t="n">
        <v>1500</v>
      </c>
      <c r="N52" s="102" t="n">
        <v>0</v>
      </c>
    </row>
    <row customFormat="1" r="53" s="102" spans="1:15">
      <c r="A53" s="102" t="s">
        <v>102</v>
      </c>
      <c r="B53" s="102" t="n">
        <v>18</v>
      </c>
      <c r="C53" s="102" t="s">
        <v>13</v>
      </c>
      <c r="E53" s="102" t="s">
        <v>2798</v>
      </c>
      <c r="F53" s="102" t="s">
        <v>2799</v>
      </c>
      <c r="G53" s="195" t="s">
        <v>2800</v>
      </c>
      <c r="H53" s="195" t="s">
        <v>2781</v>
      </c>
      <c r="I53" s="196" t="s">
        <v>1718</v>
      </c>
      <c r="J53" s="202" t="s">
        <v>2847</v>
      </c>
      <c r="L53" s="102" t="s">
        <v>2802</v>
      </c>
      <c r="M53" s="102" t="s">
        <v>2803</v>
      </c>
      <c r="N53" s="102" t="n">
        <v>0</v>
      </c>
    </row>
    <row customFormat="1" r="54" s="102" spans="1:15">
      <c r="A54" s="102" t="s">
        <v>102</v>
      </c>
      <c r="B54" s="102" t="n">
        <v>15</v>
      </c>
      <c r="C54" s="102" t="s">
        <v>8</v>
      </c>
      <c r="E54" s="102" t="s">
        <v>2798</v>
      </c>
      <c r="F54" s="102" t="s">
        <v>2799</v>
      </c>
      <c r="G54" s="195" t="s">
        <v>2800</v>
      </c>
      <c r="H54" s="195" t="s">
        <v>2781</v>
      </c>
      <c r="I54" s="196" t="s">
        <v>1718</v>
      </c>
      <c r="J54" s="202" t="s">
        <v>2834</v>
      </c>
      <c r="L54" s="202" t="s">
        <v>2802</v>
      </c>
      <c r="M54" s="102" t="s">
        <v>2803</v>
      </c>
      <c r="N54" s="102" t="n">
        <v>0</v>
      </c>
    </row>
    <row customFormat="1" r="55" s="102" spans="1:15">
      <c r="A55" s="102" t="s">
        <v>102</v>
      </c>
      <c r="B55" s="102" t="n">
        <v>30</v>
      </c>
      <c r="C55" s="102" t="s">
        <v>27</v>
      </c>
      <c r="E55" s="102" t="s">
        <v>2779</v>
      </c>
      <c r="F55" s="102" t="s">
        <v>2780</v>
      </c>
      <c r="G55" s="195" t="s">
        <v>2771</v>
      </c>
      <c r="H55" s="195" t="s">
        <v>2781</v>
      </c>
      <c r="I55" s="196" t="s">
        <v>1718</v>
      </c>
      <c r="J55" s="202" t="s">
        <v>2832</v>
      </c>
      <c r="K55" s="102" t="s">
        <v>2816</v>
      </c>
      <c r="L55" s="102" t="n">
        <v>0</v>
      </c>
      <c r="M55" s="102" t="n">
        <v>150</v>
      </c>
      <c r="N55" s="102" t="n">
        <v>0</v>
      </c>
    </row>
    <row customFormat="1" r="56" s="102" spans="1:15">
      <c r="A56" s="102" t="s">
        <v>102</v>
      </c>
      <c r="B56" s="102" t="n">
        <v>17</v>
      </c>
      <c r="C56" s="102" t="s">
        <v>12</v>
      </c>
      <c r="E56" s="102" t="s">
        <v>2835</v>
      </c>
      <c r="F56" s="102" t="s">
        <v>2836</v>
      </c>
      <c r="G56" s="195" t="s">
        <v>2800</v>
      </c>
      <c r="H56" s="195" t="s">
        <v>2772</v>
      </c>
      <c r="I56" s="196" t="s">
        <v>1718</v>
      </c>
      <c r="J56" s="202" t="s">
        <v>2848</v>
      </c>
      <c r="L56" s="102" t="s">
        <v>2838</v>
      </c>
      <c r="M56" s="102" t="s">
        <v>2839</v>
      </c>
      <c r="N56" s="102" t="n">
        <v>0</v>
      </c>
    </row>
    <row r="57" spans="1:15">
      <c r="A57" s="195" t="s">
        <v>35</v>
      </c>
      <c r="B57" s="102" t="n">
        <v>33</v>
      </c>
      <c r="C57" s="195" t="s">
        <v>106</v>
      </c>
      <c r="D57" s="102" t="s">
        <v>2849</v>
      </c>
      <c r="E57" s="195" t="s">
        <v>2775</v>
      </c>
      <c r="F57" s="195" t="s">
        <v>2776</v>
      </c>
      <c r="G57" s="195" t="s">
        <v>2771</v>
      </c>
      <c r="H57" s="195" t="s">
        <v>2772</v>
      </c>
      <c r="I57" s="193" t="s">
        <v>116</v>
      </c>
      <c r="J57" s="196" t="s">
        <v>2850</v>
      </c>
      <c r="K57" s="195" t="s">
        <v>2805</v>
      </c>
      <c r="L57" s="195" t="n">
        <v>0</v>
      </c>
      <c r="M57" s="195" t="n">
        <v>240</v>
      </c>
      <c r="N57" s="195" t="n">
        <v>0</v>
      </c>
    </row>
    <row r="58" spans="1:15">
      <c r="A58" s="195" t="s">
        <v>35</v>
      </c>
      <c r="B58" s="102" t="n">
        <v>34</v>
      </c>
      <c r="C58" s="195" t="s">
        <v>124</v>
      </c>
      <c r="D58" s="102" t="s">
        <v>2851</v>
      </c>
      <c r="E58" s="195" t="s">
        <v>2775</v>
      </c>
      <c r="F58" s="195" t="s">
        <v>2776</v>
      </c>
      <c r="G58" s="195" t="s">
        <v>2771</v>
      </c>
      <c r="H58" s="195" t="s">
        <v>2772</v>
      </c>
      <c r="I58" s="193" t="s">
        <v>176</v>
      </c>
      <c r="J58" s="196" t="s">
        <v>2852</v>
      </c>
      <c r="K58" s="195" t="s">
        <v>2778</v>
      </c>
      <c r="L58" s="195" t="n">
        <v>-0.05</v>
      </c>
      <c r="M58" s="195" t="n">
        <v>5</v>
      </c>
      <c r="N58" s="195" t="n">
        <v>1</v>
      </c>
    </row>
    <row r="59" spans="1:15">
      <c r="A59" s="195" t="s">
        <v>35</v>
      </c>
      <c r="B59" s="102" t="n">
        <v>34</v>
      </c>
      <c r="C59" s="102" t="s">
        <v>124</v>
      </c>
      <c r="D59" s="102" t="s">
        <v>2851</v>
      </c>
      <c r="E59" s="195" t="s">
        <v>2853</v>
      </c>
      <c r="F59" s="195" t="s">
        <v>2854</v>
      </c>
      <c r="G59" s="195" t="s">
        <v>2771</v>
      </c>
      <c r="H59" s="195" t="s">
        <v>2772</v>
      </c>
      <c r="I59" s="193" t="s">
        <v>176</v>
      </c>
      <c r="J59" s="194" t="s">
        <v>2855</v>
      </c>
      <c r="K59" s="195" t="s">
        <v>2778</v>
      </c>
      <c r="L59" s="195" t="n">
        <v>0</v>
      </c>
      <c r="M59" s="195" t="n">
        <v>2</v>
      </c>
      <c r="N59" s="195" t="n">
        <v>0.1</v>
      </c>
    </row>
    <row r="60" spans="1:15">
      <c r="A60" s="195" t="s">
        <v>35</v>
      </c>
      <c r="B60" s="102" t="n">
        <v>34</v>
      </c>
      <c r="C60" s="102" t="s">
        <v>124</v>
      </c>
      <c r="D60" s="102" t="s">
        <v>2851</v>
      </c>
      <c r="E60" s="195" t="s">
        <v>2856</v>
      </c>
      <c r="F60" s="195" t="s">
        <v>2857</v>
      </c>
      <c r="G60" s="195" t="s">
        <v>2771</v>
      </c>
      <c r="H60" s="195" t="s">
        <v>2772</v>
      </c>
      <c r="I60" s="193" t="s">
        <v>176</v>
      </c>
      <c r="J60" s="196" t="s">
        <v>2858</v>
      </c>
      <c r="K60" s="195" t="s">
        <v>2778</v>
      </c>
      <c r="L60" s="195" t="n">
        <v>0</v>
      </c>
      <c r="M60" s="195" t="n">
        <v>2</v>
      </c>
      <c r="N60" s="195" t="n">
        <v>0.1</v>
      </c>
    </row>
    <row r="61" spans="1:15">
      <c r="A61" s="195" t="s">
        <v>35</v>
      </c>
      <c r="B61" s="102" t="n">
        <v>34</v>
      </c>
      <c r="C61" s="102" t="s">
        <v>124</v>
      </c>
      <c r="D61" s="102" t="s">
        <v>2851</v>
      </c>
      <c r="E61" s="195" t="s">
        <v>2745</v>
      </c>
      <c r="F61" s="195" t="s">
        <v>2859</v>
      </c>
      <c r="G61" s="195" t="s">
        <v>2785</v>
      </c>
      <c r="H61" s="195" t="s">
        <v>2772</v>
      </c>
      <c r="J61" s="196" t="s">
        <v>2860</v>
      </c>
      <c r="K61" s="195" t="s">
        <v>2861</v>
      </c>
      <c r="L61" s="195" t="n">
        <v>0</v>
      </c>
      <c r="M61" s="195" t="n">
        <v>10800</v>
      </c>
      <c r="N61" s="195" t="n">
        <v>500</v>
      </c>
    </row>
    <row r="62" spans="1:15">
      <c r="A62" s="195" t="s">
        <v>35</v>
      </c>
      <c r="B62" s="102" t="n">
        <v>34</v>
      </c>
      <c r="C62" s="102" t="s">
        <v>124</v>
      </c>
      <c r="D62" s="102" t="s">
        <v>2783</v>
      </c>
      <c r="E62" s="196" t="s">
        <v>2783</v>
      </c>
      <c r="F62" s="196" t="s">
        <v>2784</v>
      </c>
      <c r="G62" s="195" t="s">
        <v>2785</v>
      </c>
      <c r="H62" s="195" t="s">
        <v>2772</v>
      </c>
      <c r="J62" s="202" t="s">
        <v>2862</v>
      </c>
      <c r="K62" s="102" t="n"/>
      <c r="M62" s="202" t="s">
        <v>2863</v>
      </c>
      <c r="N62" s="102" t="n">
        <v>0</v>
      </c>
    </row>
    <row r="63" spans="1:15">
      <c r="A63" s="195" t="s">
        <v>35</v>
      </c>
      <c r="B63" s="102" t="n">
        <v>35</v>
      </c>
      <c r="C63" s="195" t="s">
        <v>181</v>
      </c>
      <c r="D63" s="102" t="s">
        <v>2864</v>
      </c>
      <c r="E63" s="195" t="s">
        <v>2865</v>
      </c>
      <c r="F63" s="195" t="s">
        <v>2866</v>
      </c>
      <c r="G63" s="195" t="s">
        <v>2785</v>
      </c>
      <c r="H63" s="195" t="s">
        <v>2772</v>
      </c>
      <c r="J63" s="196" t="s">
        <v>2867</v>
      </c>
      <c r="L63" s="202" t="n"/>
      <c r="M63" s="196" t="s">
        <v>2868</v>
      </c>
      <c r="N63" s="102" t="n">
        <v>0</v>
      </c>
      <c r="O63" s="102" t="n"/>
    </row>
    <row r="64" spans="1:15">
      <c r="A64" s="195" t="s">
        <v>35</v>
      </c>
      <c r="B64" s="102" t="n">
        <v>35</v>
      </c>
      <c r="C64" s="195" t="s">
        <v>181</v>
      </c>
      <c r="D64" s="102" t="s">
        <v>2864</v>
      </c>
      <c r="E64" s="195" t="s">
        <v>2869</v>
      </c>
      <c r="F64" s="195" t="s">
        <v>2870</v>
      </c>
      <c r="G64" s="195" t="s">
        <v>2771</v>
      </c>
      <c r="H64" s="195" t="s">
        <v>2772</v>
      </c>
      <c r="J64" s="196" t="s">
        <v>2871</v>
      </c>
      <c r="K64" s="102" t="s">
        <v>2810</v>
      </c>
      <c r="L64" s="195" t="n">
        <v>0</v>
      </c>
      <c r="M64" s="195" t="n">
        <v>15000</v>
      </c>
      <c r="N64" s="102" t="n">
        <v>0</v>
      </c>
      <c r="O64" s="102" t="n"/>
    </row>
    <row r="65" spans="1:15">
      <c r="A65" s="195" t="s">
        <v>35</v>
      </c>
      <c r="B65" s="102" t="n">
        <v>35</v>
      </c>
      <c r="C65" s="195" t="s">
        <v>181</v>
      </c>
      <c r="D65" s="102" t="s">
        <v>2864</v>
      </c>
      <c r="E65" s="195" t="s">
        <v>2745</v>
      </c>
      <c r="F65" s="195" t="s">
        <v>2859</v>
      </c>
      <c r="G65" s="195" t="s">
        <v>2785</v>
      </c>
      <c r="H65" s="195" t="s">
        <v>2772</v>
      </c>
      <c r="J65" s="196" t="s">
        <v>2872</v>
      </c>
      <c r="K65" s="102" t="s">
        <v>2873</v>
      </c>
      <c r="L65" s="195" t="n">
        <v>0</v>
      </c>
      <c r="M65" s="195" t="n">
        <v>59</v>
      </c>
      <c r="N65" s="102" t="n">
        <v>0</v>
      </c>
      <c r="O65" s="102" t="n"/>
    </row>
    <row r="66" spans="1:15">
      <c r="A66" s="195" t="s">
        <v>35</v>
      </c>
      <c r="B66" s="102" t="n">
        <v>35</v>
      </c>
      <c r="C66" s="195" t="s">
        <v>181</v>
      </c>
      <c r="D66" s="195" t="s">
        <v>2874</v>
      </c>
      <c r="E66" s="195" t="s">
        <v>2865</v>
      </c>
      <c r="F66" s="195" t="s">
        <v>2866</v>
      </c>
      <c r="G66" s="195" t="s">
        <v>2785</v>
      </c>
      <c r="H66" s="195" t="s">
        <v>2772</v>
      </c>
      <c r="J66" s="196" t="s">
        <v>2867</v>
      </c>
      <c r="L66" s="202" t="n"/>
      <c r="M66" s="196" t="s">
        <v>2868</v>
      </c>
      <c r="N66" s="102" t="n">
        <v>0</v>
      </c>
      <c r="O66" s="102" t="n"/>
    </row>
    <row r="67" spans="1:15">
      <c r="A67" s="195" t="s">
        <v>35</v>
      </c>
      <c r="B67" s="102" t="n">
        <v>35</v>
      </c>
      <c r="C67" s="195" t="s">
        <v>181</v>
      </c>
      <c r="D67" s="195" t="s">
        <v>2874</v>
      </c>
      <c r="E67" s="195" t="s">
        <v>2875</v>
      </c>
      <c r="F67" s="195" t="s">
        <v>2876</v>
      </c>
      <c r="G67" s="195" t="s">
        <v>2785</v>
      </c>
      <c r="H67" s="195" t="s">
        <v>2772</v>
      </c>
      <c r="J67" s="196" t="s">
        <v>2877</v>
      </c>
      <c r="K67" s="102" t="s">
        <v>2873</v>
      </c>
      <c r="N67" s="102" t="n">
        <v>0</v>
      </c>
      <c r="O67" s="102" t="n"/>
    </row>
    <row r="68" spans="1:15">
      <c r="A68" s="195" t="s">
        <v>35</v>
      </c>
      <c r="B68" s="102" t="n">
        <v>36</v>
      </c>
      <c r="C68" s="195" t="s">
        <v>326</v>
      </c>
      <c r="E68" s="195" t="s">
        <v>2865</v>
      </c>
      <c r="F68" s="195" t="s">
        <v>2866</v>
      </c>
      <c r="G68" s="195" t="s">
        <v>2785</v>
      </c>
      <c r="H68" s="195" t="s">
        <v>2772</v>
      </c>
      <c r="J68" s="196" t="s">
        <v>2867</v>
      </c>
      <c r="L68" s="202" t="n"/>
      <c r="M68" s="196" t="s">
        <v>2868</v>
      </c>
      <c r="N68" s="102" t="n">
        <v>0</v>
      </c>
      <c r="O68" s="102" t="n"/>
    </row>
    <row r="69" spans="1:15">
      <c r="A69" s="195" t="s">
        <v>35</v>
      </c>
      <c r="B69" s="102" t="n">
        <v>36</v>
      </c>
      <c r="C69" s="195" t="s">
        <v>326</v>
      </c>
      <c r="E69" s="195" t="s">
        <v>2878</v>
      </c>
      <c r="F69" s="195" t="s">
        <v>2879</v>
      </c>
      <c r="G69" s="195" t="s">
        <v>2800</v>
      </c>
      <c r="H69" s="195" t="s">
        <v>2772</v>
      </c>
      <c r="J69" s="196" t="s">
        <v>2880</v>
      </c>
      <c r="K69" s="102" t="n"/>
      <c r="L69" s="195" t="s">
        <v>2881</v>
      </c>
      <c r="M69" s="195" t="s">
        <v>2882</v>
      </c>
      <c r="N69" s="102" t="n">
        <v>0</v>
      </c>
      <c r="O69" s="102" t="n"/>
    </row>
    <row r="70" spans="1:15">
      <c r="A70" s="195" t="s">
        <v>35</v>
      </c>
      <c r="B70" s="102" t="n">
        <v>38</v>
      </c>
      <c r="C70" s="195" t="s">
        <v>353</v>
      </c>
      <c r="E70" s="195" t="s">
        <v>2883</v>
      </c>
      <c r="F70" s="195" t="s">
        <v>2884</v>
      </c>
      <c r="G70" s="195" t="s">
        <v>2771</v>
      </c>
      <c r="H70" s="195" t="s">
        <v>2781</v>
      </c>
      <c r="J70" s="196" t="s">
        <v>2885</v>
      </c>
      <c r="K70" s="195" t="s">
        <v>2816</v>
      </c>
      <c r="L70" s="195" t="n">
        <v>0</v>
      </c>
      <c r="M70" s="195" t="n">
        <v>150</v>
      </c>
      <c r="N70" s="195" t="s">
        <v>2886</v>
      </c>
      <c r="O70" s="195" t="n"/>
    </row>
    <row r="71" spans="1:15">
      <c r="A71" s="195" t="s">
        <v>35</v>
      </c>
      <c r="B71" s="102" t="n">
        <v>38</v>
      </c>
      <c r="C71" s="195" t="s">
        <v>353</v>
      </c>
      <c r="E71" s="195" t="s">
        <v>2887</v>
      </c>
      <c r="F71" s="195" t="s">
        <v>2888</v>
      </c>
      <c r="G71" s="195" t="s">
        <v>2771</v>
      </c>
      <c r="H71" s="195" t="s">
        <v>2781</v>
      </c>
      <c r="J71" s="196" t="s">
        <v>2889</v>
      </c>
      <c r="K71" s="195" t="s">
        <v>2816</v>
      </c>
      <c r="L71" s="195" t="n">
        <v>0</v>
      </c>
      <c r="M71" s="195" t="n">
        <v>150</v>
      </c>
      <c r="N71" s="195" t="s">
        <v>2886</v>
      </c>
      <c r="O71" s="195" t="n"/>
    </row>
    <row r="72" spans="1:15">
      <c r="A72" s="195" t="s">
        <v>35</v>
      </c>
      <c r="B72" s="102" t="n">
        <v>38</v>
      </c>
      <c r="C72" s="195" t="s">
        <v>353</v>
      </c>
      <c r="E72" s="195" t="s">
        <v>2890</v>
      </c>
      <c r="F72" s="195" t="s">
        <v>2891</v>
      </c>
      <c r="G72" s="195" t="s">
        <v>2771</v>
      </c>
      <c r="H72" s="195" t="s">
        <v>2772</v>
      </c>
      <c r="J72" s="196" t="s">
        <v>2892</v>
      </c>
      <c r="K72" s="195" t="s">
        <v>2816</v>
      </c>
      <c r="L72" s="195" t="n">
        <v>0</v>
      </c>
      <c r="M72" s="195" t="n">
        <v>150</v>
      </c>
      <c r="N72" s="102" t="n">
        <v>40</v>
      </c>
      <c r="O72" s="102" t="n"/>
    </row>
    <row r="73" spans="1:15">
      <c r="A73" s="195" t="s">
        <v>35</v>
      </c>
      <c r="B73" s="102" t="n">
        <v>38</v>
      </c>
      <c r="C73" s="195" t="s">
        <v>353</v>
      </c>
      <c r="E73" s="195" t="s">
        <v>2893</v>
      </c>
      <c r="F73" s="195" t="s">
        <v>2894</v>
      </c>
      <c r="G73" s="195" t="s">
        <v>2771</v>
      </c>
      <c r="H73" s="195" t="s">
        <v>2772</v>
      </c>
      <c r="J73" s="196" t="s">
        <v>2895</v>
      </c>
      <c r="K73" s="195" t="s">
        <v>2816</v>
      </c>
      <c r="L73" s="195" t="n">
        <v>0</v>
      </c>
      <c r="M73" s="195" t="n">
        <v>150</v>
      </c>
      <c r="N73" s="102" t="n">
        <v>2</v>
      </c>
      <c r="O73" s="102" t="n"/>
    </row>
    <row customHeight="1" ht="30" r="74" s="183" spans="1:15">
      <c r="A74" s="195" t="s">
        <v>35</v>
      </c>
      <c r="B74" s="102" t="n">
        <v>38</v>
      </c>
      <c r="C74" s="195" t="s">
        <v>353</v>
      </c>
      <c r="E74" s="195" t="s">
        <v>2896</v>
      </c>
      <c r="F74" s="195" t="s">
        <v>2897</v>
      </c>
      <c r="G74" s="195" t="s">
        <v>2785</v>
      </c>
      <c r="H74" s="195" t="s">
        <v>2772</v>
      </c>
      <c r="J74" s="202" t="s">
        <v>2898</v>
      </c>
      <c r="K74" s="195" t="s">
        <v>2899</v>
      </c>
      <c r="L74" s="195" t="n">
        <v>0</v>
      </c>
      <c r="M74" s="195" t="n">
        <v>150</v>
      </c>
      <c r="N74" s="102" t="n">
        <v>1</v>
      </c>
      <c r="O74" s="102" t="n"/>
    </row>
    <row r="75" spans="1:15">
      <c r="A75" s="195" t="s">
        <v>35</v>
      </c>
      <c r="B75" s="102" t="n">
        <v>39</v>
      </c>
      <c r="C75" s="195" t="s">
        <v>120</v>
      </c>
      <c r="E75" s="195" t="s">
        <v>2900</v>
      </c>
      <c r="F75" s="195" t="s">
        <v>2901</v>
      </c>
      <c r="G75" s="195" t="s">
        <v>2771</v>
      </c>
      <c r="H75" s="195" t="s">
        <v>2781</v>
      </c>
      <c r="J75" s="202" t="s">
        <v>2902</v>
      </c>
      <c r="K75" s="195" t="s">
        <v>2810</v>
      </c>
      <c r="L75" s="195" t="n">
        <v>0</v>
      </c>
      <c r="M75" s="195" t="n">
        <v>15000</v>
      </c>
      <c r="N75" s="202" t="s">
        <v>2886</v>
      </c>
      <c r="O75" s="195" t="n"/>
    </row>
    <row r="76" spans="1:15">
      <c r="A76" s="195" t="s">
        <v>35</v>
      </c>
      <c r="B76" s="102" t="n">
        <v>39</v>
      </c>
      <c r="C76" s="195" t="s">
        <v>120</v>
      </c>
      <c r="E76" s="195" t="s">
        <v>2903</v>
      </c>
      <c r="F76" s="195" t="s">
        <v>2904</v>
      </c>
      <c r="G76" s="195" t="s">
        <v>2771</v>
      </c>
      <c r="H76" s="195" t="s">
        <v>2781</v>
      </c>
      <c r="J76" s="202" t="s">
        <v>2905</v>
      </c>
      <c r="K76" s="195" t="s">
        <v>2810</v>
      </c>
      <c r="L76" s="195" t="n">
        <v>0</v>
      </c>
      <c r="M76" s="195" t="n">
        <v>15000</v>
      </c>
      <c r="N76" s="195" t="n">
        <v>0</v>
      </c>
      <c r="O76" s="195" t="n"/>
    </row>
    <row r="77" spans="1:15">
      <c r="A77" s="195" t="s">
        <v>35</v>
      </c>
      <c r="B77" s="102" t="n">
        <v>39</v>
      </c>
      <c r="C77" s="195" t="s">
        <v>120</v>
      </c>
      <c r="E77" s="195" t="s">
        <v>2906</v>
      </c>
      <c r="F77" s="195" t="s">
        <v>2907</v>
      </c>
      <c r="G77" s="195" t="s">
        <v>2771</v>
      </c>
      <c r="H77" s="195" t="s">
        <v>2781</v>
      </c>
      <c r="J77" s="202" t="s">
        <v>2908</v>
      </c>
      <c r="K77" s="195" t="s">
        <v>2810</v>
      </c>
      <c r="L77" s="195" t="n">
        <v>0</v>
      </c>
      <c r="M77" s="195" t="n">
        <v>15000</v>
      </c>
      <c r="N77" s="196" t="n">
        <v>0</v>
      </c>
      <c r="O77" s="195" t="n"/>
    </row>
    <row r="78" spans="1:15">
      <c r="A78" s="195" t="s">
        <v>35</v>
      </c>
      <c r="B78" s="102" t="n">
        <v>41</v>
      </c>
      <c r="C78" s="195" t="s">
        <v>450</v>
      </c>
      <c r="E78" s="195" t="s">
        <v>2775</v>
      </c>
      <c r="F78" s="195" t="s">
        <v>2776</v>
      </c>
      <c r="G78" s="195" t="s">
        <v>2771</v>
      </c>
      <c r="H78" s="195" t="s">
        <v>2772</v>
      </c>
      <c r="I78" s="193" t="s">
        <v>500</v>
      </c>
      <c r="J78" s="196" t="s">
        <v>2909</v>
      </c>
      <c r="K78" s="195" t="s">
        <v>2816</v>
      </c>
      <c r="L78" s="195" t="n">
        <v>0</v>
      </c>
      <c r="M78" s="195" t="n">
        <v>150</v>
      </c>
      <c r="N78" s="102" t="s">
        <v>2910</v>
      </c>
      <c r="O78" s="197" t="n"/>
    </row>
    <row r="79" spans="1:15">
      <c r="A79" s="195" t="s">
        <v>35</v>
      </c>
      <c r="B79" s="102" t="n">
        <v>41</v>
      </c>
      <c r="C79" s="195" t="s">
        <v>450</v>
      </c>
      <c r="E79" s="102" t="s">
        <v>2779</v>
      </c>
      <c r="F79" s="102" t="s">
        <v>2780</v>
      </c>
      <c r="G79" s="195" t="s">
        <v>2771</v>
      </c>
      <c r="H79" s="195" t="s">
        <v>2781</v>
      </c>
      <c r="I79" s="193" t="s">
        <v>494</v>
      </c>
      <c r="J79" s="202" t="s">
        <v>2911</v>
      </c>
      <c r="K79" s="195" t="s">
        <v>2816</v>
      </c>
      <c r="L79" s="195" t="n">
        <v>0</v>
      </c>
      <c r="M79" s="195" t="n">
        <v>150</v>
      </c>
      <c r="N79" s="202" t="s">
        <v>2886</v>
      </c>
      <c r="O79" s="197" t="n"/>
    </row>
    <row r="80" spans="1:15">
      <c r="A80" s="195" t="s">
        <v>35</v>
      </c>
      <c r="B80" s="102" t="n">
        <v>42</v>
      </c>
      <c r="C80" s="195" t="s">
        <v>505</v>
      </c>
      <c r="E80" s="195" t="s">
        <v>2912</v>
      </c>
      <c r="F80" s="195" t="s">
        <v>2913</v>
      </c>
      <c r="G80" s="195" t="s">
        <v>2800</v>
      </c>
      <c r="H80" s="195" t="s">
        <v>2772</v>
      </c>
      <c r="J80" s="196" t="s">
        <v>2914</v>
      </c>
      <c r="L80" s="195" t="s">
        <v>2881</v>
      </c>
      <c r="M80" s="195" t="s">
        <v>2882</v>
      </c>
      <c r="N80" s="102" t="n">
        <v>0</v>
      </c>
      <c r="O80" s="102" t="n"/>
    </row>
    <row r="81" spans="1:15">
      <c r="A81" s="195" t="s">
        <v>35</v>
      </c>
      <c r="B81" s="102" t="n">
        <v>43</v>
      </c>
      <c r="C81" s="195" t="s">
        <v>537</v>
      </c>
      <c r="E81" s="102" t="s">
        <v>2915</v>
      </c>
      <c r="F81" s="102" t="s">
        <v>2916</v>
      </c>
      <c r="G81" s="195" t="s">
        <v>2917</v>
      </c>
      <c r="H81" s="195" t="s">
        <v>2772</v>
      </c>
      <c r="J81" s="202" t="s">
        <v>2918</v>
      </c>
      <c r="K81" s="102" t="s">
        <v>2861</v>
      </c>
      <c r="L81" s="195" t="n">
        <v>0</v>
      </c>
      <c r="M81" s="195" t="n">
        <v>300</v>
      </c>
      <c r="N81" s="102" t="n">
        <v>5</v>
      </c>
      <c r="O81" s="102" t="n"/>
    </row>
    <row r="82" spans="1:15">
      <c r="A82" s="195" t="s">
        <v>35</v>
      </c>
      <c r="B82" s="102" t="n">
        <v>45</v>
      </c>
      <c r="C82" s="195" t="s">
        <v>629</v>
      </c>
      <c r="E82" s="195" t="s">
        <v>232</v>
      </c>
      <c r="F82" s="195" t="s">
        <v>2919</v>
      </c>
      <c r="G82" s="195" t="s">
        <v>2785</v>
      </c>
      <c r="H82" s="195" t="s">
        <v>2772</v>
      </c>
      <c r="J82" s="102" t="s">
        <v>2920</v>
      </c>
      <c r="K82" s="102" t="n"/>
      <c r="M82" s="202" t="s">
        <v>2921</v>
      </c>
    </row>
    <row r="83" spans="1:15">
      <c r="A83" s="102" t="s">
        <v>1058</v>
      </c>
      <c r="B83" s="102" t="n">
        <v>45</v>
      </c>
      <c r="C83" s="195" t="s">
        <v>629</v>
      </c>
      <c r="E83" s="195" t="s">
        <v>1094</v>
      </c>
      <c r="F83" s="195" t="s">
        <v>2922</v>
      </c>
      <c r="G83" s="195" t="s">
        <v>2785</v>
      </c>
      <c r="H83" s="195" t="s">
        <v>2772</v>
      </c>
      <c r="J83" s="195" t="s">
        <v>2923</v>
      </c>
      <c r="M83" s="195" t="s">
        <v>2924</v>
      </c>
    </row>
    <row r="84" spans="1:15">
      <c r="A84" s="195" t="s">
        <v>35</v>
      </c>
      <c r="B84" s="102" t="n">
        <v>46</v>
      </c>
      <c r="C84" s="195" t="s">
        <v>576</v>
      </c>
      <c r="E84" s="195" t="s">
        <v>2887</v>
      </c>
      <c r="F84" s="195" t="s">
        <v>2888</v>
      </c>
      <c r="G84" s="195" t="s">
        <v>2771</v>
      </c>
      <c r="H84" s="195" t="s">
        <v>2781</v>
      </c>
      <c r="J84" s="196" t="s">
        <v>2925</v>
      </c>
      <c r="K84" s="195" t="s">
        <v>2816</v>
      </c>
      <c r="M84" s="202" t="n"/>
      <c r="N84" s="102" t="s">
        <v>2910</v>
      </c>
      <c r="O84" s="102" t="n"/>
    </row>
    <row r="85" spans="1:15">
      <c r="A85" s="195" t="s">
        <v>35</v>
      </c>
      <c r="B85" s="102" t="n">
        <v>46</v>
      </c>
      <c r="C85" s="195" t="s">
        <v>576</v>
      </c>
      <c r="E85" s="195" t="s">
        <v>2915</v>
      </c>
      <c r="F85" s="195" t="s">
        <v>2916</v>
      </c>
      <c r="G85" s="195" t="s">
        <v>2917</v>
      </c>
      <c r="H85" s="195" t="s">
        <v>2772</v>
      </c>
      <c r="J85" s="202" t="s">
        <v>2926</v>
      </c>
      <c r="K85" s="102" t="s">
        <v>2861</v>
      </c>
      <c r="L85" s="195" t="n">
        <v>0</v>
      </c>
      <c r="M85" s="195" t="n">
        <v>300</v>
      </c>
      <c r="N85" s="102" t="n">
        <v>5</v>
      </c>
      <c r="O85" s="102" t="n"/>
    </row>
    <row r="86" spans="1:15">
      <c r="A86" s="195" t="s">
        <v>35</v>
      </c>
      <c r="B86" s="102" t="n">
        <v>46</v>
      </c>
      <c r="C86" s="195" t="s">
        <v>576</v>
      </c>
      <c r="E86" s="195" t="s">
        <v>2927</v>
      </c>
      <c r="F86" s="195" t="s">
        <v>2928</v>
      </c>
      <c r="G86" s="195" t="s">
        <v>2917</v>
      </c>
      <c r="H86" s="195" t="s">
        <v>2772</v>
      </c>
      <c r="J86" s="202" t="s">
        <v>2929</v>
      </c>
      <c r="K86" s="102" t="s">
        <v>2861</v>
      </c>
      <c r="L86" s="195" t="n">
        <v>0</v>
      </c>
      <c r="M86" s="195" t="n">
        <v>300</v>
      </c>
      <c r="N86" s="102" t="n">
        <v>5</v>
      </c>
      <c r="O86" s="102" t="n"/>
    </row>
    <row r="87" spans="1:15">
      <c r="A87" s="195" t="s">
        <v>35</v>
      </c>
      <c r="B87" s="102" t="n">
        <v>47</v>
      </c>
      <c r="C87" s="195" t="s">
        <v>871</v>
      </c>
      <c r="E87" s="195" t="s">
        <v>2930</v>
      </c>
      <c r="F87" s="195" t="s">
        <v>2931</v>
      </c>
      <c r="G87" s="195" t="s">
        <v>2800</v>
      </c>
      <c r="H87" s="195" t="s">
        <v>2772</v>
      </c>
      <c r="J87" s="196" t="s">
        <v>2932</v>
      </c>
      <c r="K87" s="102" t="n"/>
      <c r="L87" s="195" t="s">
        <v>2881</v>
      </c>
      <c r="M87" s="195" t="s">
        <v>2882</v>
      </c>
      <c r="N87" s="102" t="n">
        <v>0</v>
      </c>
      <c r="O87" s="102" t="n"/>
    </row>
    <row r="88" spans="1:15">
      <c r="A88" s="195" t="s">
        <v>35</v>
      </c>
      <c r="B88" s="102" t="n">
        <v>48</v>
      </c>
      <c r="C88" s="195" t="s">
        <v>599</v>
      </c>
      <c r="E88" s="195" t="s">
        <v>273</v>
      </c>
      <c r="F88" s="195" t="s">
        <v>2933</v>
      </c>
      <c r="G88" s="195" t="s">
        <v>2785</v>
      </c>
      <c r="H88" s="195" t="s">
        <v>2772</v>
      </c>
      <c r="J88" s="196" t="s">
        <v>2934</v>
      </c>
      <c r="K88" s="102" t="n"/>
      <c r="M88" s="202" t="s">
        <v>2935</v>
      </c>
      <c r="N88" s="102" t="n">
        <v>0</v>
      </c>
      <c r="O88" s="102" t="n"/>
    </row>
    <row r="89" spans="1:15">
      <c r="A89" s="102" t="s">
        <v>1058</v>
      </c>
      <c r="B89" s="102" t="n">
        <v>53</v>
      </c>
      <c r="C89" s="102" t="s">
        <v>232</v>
      </c>
      <c r="D89" s="102" t="n"/>
      <c r="E89" s="195" t="s">
        <v>2936</v>
      </c>
      <c r="F89" s="195" t="s">
        <v>2937</v>
      </c>
      <c r="G89" s="195" t="s">
        <v>2785</v>
      </c>
      <c r="H89" s="195" t="s">
        <v>2772</v>
      </c>
      <c r="J89" s="102" t="s">
        <v>2920</v>
      </c>
      <c r="K89" s="102" t="n"/>
      <c r="M89" s="202" t="s">
        <v>2921</v>
      </c>
    </row>
    <row customHeight="1" ht="30" r="90" s="183" spans="1:15">
      <c r="A90" s="102" t="s">
        <v>1058</v>
      </c>
      <c r="B90" s="102" t="n">
        <v>53</v>
      </c>
      <c r="C90" s="195" t="s">
        <v>232</v>
      </c>
      <c r="E90" s="195" t="s">
        <v>2938</v>
      </c>
      <c r="F90" s="195" t="s">
        <v>2939</v>
      </c>
      <c r="G90" s="195" t="s">
        <v>2785</v>
      </c>
      <c r="H90" s="195" t="s">
        <v>2772</v>
      </c>
      <c r="J90" s="195" t="s">
        <v>2940</v>
      </c>
      <c r="M90" s="202" t="s">
        <v>2941</v>
      </c>
    </row>
    <row r="91" spans="1:15">
      <c r="A91" s="102" t="s">
        <v>1058</v>
      </c>
      <c r="B91" s="102" t="n">
        <v>53</v>
      </c>
      <c r="C91" s="195" t="s">
        <v>232</v>
      </c>
      <c r="E91" s="195" t="s">
        <v>2942</v>
      </c>
      <c r="F91" s="195" t="s">
        <v>2943</v>
      </c>
      <c r="G91" s="195" t="s">
        <v>2771</v>
      </c>
      <c r="H91" s="195" t="s">
        <v>2772</v>
      </c>
      <c r="J91" s="202" t="s">
        <v>2944</v>
      </c>
      <c r="K91" s="102" t="s">
        <v>2810</v>
      </c>
      <c r="L91" s="195" t="n">
        <v>0</v>
      </c>
      <c r="M91" s="195" t="n">
        <v>15000</v>
      </c>
      <c r="N91" s="195" t="n">
        <v>0</v>
      </c>
    </row>
    <row r="92" spans="1:15">
      <c r="A92" s="102" t="s">
        <v>1058</v>
      </c>
      <c r="B92" s="102" t="n">
        <v>54</v>
      </c>
      <c r="C92" s="102" t="s">
        <v>738</v>
      </c>
      <c r="D92" s="102" t="n"/>
      <c r="E92" s="195" t="s">
        <v>273</v>
      </c>
      <c r="F92" s="195" t="s">
        <v>2933</v>
      </c>
      <c r="G92" s="195" t="s">
        <v>2785</v>
      </c>
      <c r="H92" s="195" t="s">
        <v>2772</v>
      </c>
      <c r="J92" s="102" t="s">
        <v>2945</v>
      </c>
      <c r="M92" s="202" t="s">
        <v>2946</v>
      </c>
    </row>
    <row customHeight="1" ht="30" r="93" s="183" spans="1:15">
      <c r="A93" s="102" t="s">
        <v>1058</v>
      </c>
      <c r="B93" s="102" t="n">
        <v>54</v>
      </c>
      <c r="C93" s="102" t="s">
        <v>738</v>
      </c>
      <c r="D93" s="102" t="n"/>
      <c r="E93" s="195" t="s">
        <v>2938</v>
      </c>
      <c r="F93" s="195" t="s">
        <v>2939</v>
      </c>
      <c r="G93" s="195" t="s">
        <v>2785</v>
      </c>
      <c r="H93" s="195" t="s">
        <v>2772</v>
      </c>
      <c r="J93" s="195" t="s">
        <v>2947</v>
      </c>
      <c r="M93" s="202" t="s">
        <v>2941</v>
      </c>
    </row>
    <row r="94" spans="1:15">
      <c r="A94" s="102" t="s">
        <v>1058</v>
      </c>
      <c r="B94" s="102" t="n">
        <v>55</v>
      </c>
      <c r="C94" s="102" t="s">
        <v>273</v>
      </c>
      <c r="D94" s="102" t="n"/>
      <c r="E94" s="195" t="s">
        <v>273</v>
      </c>
      <c r="F94" s="195" t="s">
        <v>2933</v>
      </c>
      <c r="G94" s="195" t="s">
        <v>2785</v>
      </c>
      <c r="H94" s="195" t="s">
        <v>2772</v>
      </c>
      <c r="J94" s="195" t="s">
        <v>2948</v>
      </c>
      <c r="M94" s="202" t="s">
        <v>2946</v>
      </c>
    </row>
    <row r="95" spans="1:15">
      <c r="A95" s="102" t="s">
        <v>1058</v>
      </c>
      <c r="B95" s="102" t="n">
        <v>55</v>
      </c>
      <c r="C95" s="102" t="s">
        <v>273</v>
      </c>
      <c r="D95" s="102" t="n"/>
      <c r="E95" s="195" t="s">
        <v>2949</v>
      </c>
      <c r="F95" s="195" t="s">
        <v>2950</v>
      </c>
      <c r="G95" s="195" t="s">
        <v>2785</v>
      </c>
      <c r="H95" s="195" t="s">
        <v>2772</v>
      </c>
      <c r="J95" s="195" t="s">
        <v>2923</v>
      </c>
      <c r="M95" s="195" t="s">
        <v>2951</v>
      </c>
    </row>
    <row customHeight="1" ht="30" r="96" s="183" spans="1:15">
      <c r="A96" s="102" t="s">
        <v>1058</v>
      </c>
      <c r="B96" s="102" t="n">
        <v>55</v>
      </c>
      <c r="C96" s="102" t="s">
        <v>273</v>
      </c>
      <c r="D96" s="102" t="n"/>
      <c r="E96" s="195" t="s">
        <v>2938</v>
      </c>
      <c r="F96" s="195" t="s">
        <v>2939</v>
      </c>
      <c r="G96" s="195" t="s">
        <v>2785</v>
      </c>
      <c r="H96" s="195" t="s">
        <v>2772</v>
      </c>
      <c r="J96" s="195" t="s">
        <v>2947</v>
      </c>
      <c r="M96" s="202" t="s">
        <v>2941</v>
      </c>
    </row>
    <row customHeight="1" ht="30" r="97" s="183" spans="1:15">
      <c r="A97" s="102" t="s">
        <v>1058</v>
      </c>
      <c r="B97" s="102" t="e">
        <v>#N/A</v>
      </c>
      <c r="C97" s="102" t="s">
        <v>2601</v>
      </c>
      <c r="D97" s="102" t="n"/>
      <c r="E97" s="195" t="s">
        <v>2938</v>
      </c>
      <c r="F97" s="195" t="s">
        <v>2939</v>
      </c>
      <c r="G97" s="195" t="s">
        <v>2785</v>
      </c>
      <c r="H97" s="195" t="s">
        <v>2772</v>
      </c>
      <c r="J97" s="195" t="s">
        <v>2947</v>
      </c>
      <c r="M97" s="202" t="s">
        <v>2941</v>
      </c>
    </row>
  </sheetData>
  <pageMargins bottom="0.747916666666667" footer="0.511805555555555" header="0.511805555555555" left="0.708333333333333" right="0.708333333333333" top="0.747916666666667"/>
  <pageSetup firstPageNumber="0" horizontalDpi="300" orientation="portrait" paperSize="8" verticalDpi="300"/>
</worksheet>
</file>

<file path=xl/worksheets/sheet12.xml><?xml version="1.0" encoding="utf-8"?>
<worksheet xmlns="http://schemas.openxmlformats.org/spreadsheetml/2006/main">
  <sheetPr>
    <outlinePr summaryBelow="1" summaryRight="1"/>
    <pageSetUpPr/>
  </sheetPr>
  <dimension ref="A1:D11"/>
  <sheetViews>
    <sheetView workbookViewId="0" zoomScaleNormal="100">
      <selection activeCell="F7" sqref="F7"/>
    </sheetView>
  </sheetViews>
  <sheetFormatPr baseColWidth="8" defaultRowHeight="15" outlineLevelCol="0"/>
  <cols>
    <col customWidth="1" max="1" min="1" style="183" width="6"/>
    <col customWidth="1" max="2" min="2" style="183" width="10.28515625"/>
    <col customWidth="1" max="3" min="3" style="183" width="7.5703125"/>
    <col customWidth="1" max="4" min="4" style="183" width="5.42578125"/>
    <col customWidth="1" max="1025" min="5" style="183" width="9"/>
  </cols>
  <sheetData>
    <row customFormat="1" r="1" s="1" spans="1:4">
      <c r="A1" s="1" t="s">
        <v>2952</v>
      </c>
      <c r="B1" s="1" t="s">
        <v>2759</v>
      </c>
      <c r="C1" s="198" t="s">
        <v>2953</v>
      </c>
      <c r="D1" s="1" t="s">
        <v>2765</v>
      </c>
    </row>
    <row r="2" spans="1:4">
      <c r="A2" s="116" t="s">
        <v>108</v>
      </c>
      <c r="B2" s="116" t="s">
        <v>2954</v>
      </c>
      <c r="C2" t="n">
        <v>1</v>
      </c>
    </row>
    <row r="3" spans="1:4">
      <c r="A3" s="116" t="s">
        <v>1012</v>
      </c>
      <c r="B3" s="116" t="s">
        <v>2954</v>
      </c>
      <c r="C3" t="n">
        <v>10</v>
      </c>
    </row>
    <row r="4" spans="1:4">
      <c r="A4" s="116" t="s">
        <v>274</v>
      </c>
      <c r="B4" s="116" t="s">
        <v>2954</v>
      </c>
      <c r="C4" t="n">
        <v>20</v>
      </c>
    </row>
    <row r="5" spans="1:4">
      <c r="A5" s="116" t="s">
        <v>1022</v>
      </c>
      <c r="B5" s="116" t="s">
        <v>2954</v>
      </c>
      <c r="C5" t="n">
        <v>20</v>
      </c>
    </row>
    <row r="6" spans="1:4">
      <c r="A6" s="116" t="s">
        <v>108</v>
      </c>
      <c r="B6" s="116" t="s">
        <v>2955</v>
      </c>
      <c r="C6" t="n">
        <v>15000</v>
      </c>
      <c r="D6" t="s">
        <v>2810</v>
      </c>
    </row>
    <row r="7" spans="1:4">
      <c r="A7" s="116" t="s">
        <v>1012</v>
      </c>
      <c r="B7" s="116" t="s">
        <v>2955</v>
      </c>
      <c r="C7" t="n">
        <v>15000</v>
      </c>
      <c r="D7" t="s">
        <v>2810</v>
      </c>
    </row>
    <row r="8" spans="1:4">
      <c r="A8" s="116" t="s">
        <v>274</v>
      </c>
      <c r="B8" s="116" t="s">
        <v>2955</v>
      </c>
      <c r="C8" t="n">
        <v>15000</v>
      </c>
      <c r="D8" t="s">
        <v>2810</v>
      </c>
    </row>
    <row r="9" spans="1:4">
      <c r="A9" s="116" t="s">
        <v>1022</v>
      </c>
      <c r="B9" s="116" t="s">
        <v>2955</v>
      </c>
      <c r="C9" t="n">
        <v>15000</v>
      </c>
      <c r="D9" t="s">
        <v>2810</v>
      </c>
    </row>
    <row r="10" spans="1:4">
      <c r="A10" s="116" t="s">
        <v>108</v>
      </c>
      <c r="B10" s="116" t="s">
        <v>2956</v>
      </c>
      <c r="C10" t="n">
        <v>250</v>
      </c>
      <c r="D10" t="s">
        <v>2805</v>
      </c>
    </row>
    <row r="11" spans="1:4">
      <c r="A11" s="116" t="s">
        <v>1012</v>
      </c>
      <c r="B11" s="116" t="s">
        <v>2956</v>
      </c>
      <c r="C11" t="n">
        <v>250</v>
      </c>
      <c r="D11" t="s">
        <v>2805</v>
      </c>
    </row>
  </sheetData>
  <pageMargins bottom="0.75" footer="0.511805555555555" header="0.511805555555555" left="0.699305555555555" right="0.699305555555555" top="0.75"/>
  <pageSetup firstPageNumber="0" horizontalDpi="300" orientation="portrait" paperSize="9" verticalDpi="300"/>
</worksheet>
</file>

<file path=xl/worksheets/sheet13.xml><?xml version="1.0" encoding="utf-8"?>
<worksheet xmlns="http://schemas.openxmlformats.org/spreadsheetml/2006/main">
  <sheetPr>
    <outlinePr summaryBelow="1" summaryRight="1"/>
    <pageSetUpPr/>
  </sheetPr>
  <dimension ref="A1:E18"/>
  <sheetViews>
    <sheetView workbookViewId="0" zoomScaleNormal="100">
      <selection activeCell="G10" sqref="G10"/>
    </sheetView>
  </sheetViews>
  <sheetFormatPr baseColWidth="8" defaultRowHeight="15" outlineLevelCol="0"/>
  <cols>
    <col customWidth="1" max="1" min="1" style="102" width="5.7109375"/>
    <col customWidth="1" max="2" min="2" style="102" width="5.85546875"/>
    <col customWidth="1" max="3" min="3" style="102" width="10.28515625"/>
    <col customWidth="1" max="4" min="4" style="102" width="9.28515625"/>
    <col customWidth="1" max="5" min="5" style="102" width="14.5703125"/>
    <col customWidth="1" max="1025" min="6" style="102" width="9.140625"/>
  </cols>
  <sheetData>
    <row customFormat="1" r="1" s="178" spans="1:5">
      <c r="A1" s="178" t="s">
        <v>71</v>
      </c>
      <c r="B1" s="178" t="s">
        <v>74</v>
      </c>
      <c r="C1" s="178" t="s">
        <v>2759</v>
      </c>
      <c r="D1" s="178" t="s">
        <v>2957</v>
      </c>
      <c r="E1" s="178" t="s">
        <v>2958</v>
      </c>
    </row>
    <row r="2" spans="1:5">
      <c r="A2" s="102" t="s">
        <v>35</v>
      </c>
      <c r="B2" s="102" t="s">
        <v>124</v>
      </c>
      <c r="C2" s="102" t="s">
        <v>2865</v>
      </c>
      <c r="D2" s="102" t="s">
        <v>2959</v>
      </c>
      <c r="E2" s="102" t="s">
        <v>2960</v>
      </c>
    </row>
    <row r="3" spans="1:5">
      <c r="A3" s="102" t="s">
        <v>35</v>
      </c>
      <c r="B3" s="102" t="s">
        <v>124</v>
      </c>
      <c r="C3" s="102" t="s">
        <v>2865</v>
      </c>
      <c r="D3" s="102" t="s">
        <v>2959</v>
      </c>
      <c r="E3" s="102" t="s">
        <v>2961</v>
      </c>
    </row>
    <row r="4" spans="1:5">
      <c r="A4" s="102" t="s">
        <v>35</v>
      </c>
      <c r="B4" s="102" t="s">
        <v>124</v>
      </c>
      <c r="C4" s="102" t="s">
        <v>2865</v>
      </c>
      <c r="D4" s="102" t="s">
        <v>2959</v>
      </c>
      <c r="E4" s="102" t="s">
        <v>2962</v>
      </c>
    </row>
    <row r="5" spans="1:5">
      <c r="A5" s="102" t="s">
        <v>35</v>
      </c>
      <c r="B5" s="102" t="s">
        <v>124</v>
      </c>
      <c r="C5" s="102" t="s">
        <v>2865</v>
      </c>
      <c r="D5" s="102" t="s">
        <v>2959</v>
      </c>
      <c r="E5" s="102" t="s">
        <v>2963</v>
      </c>
    </row>
    <row r="6" spans="1:5">
      <c r="A6" s="102" t="s">
        <v>35</v>
      </c>
      <c r="B6" s="102" t="s">
        <v>124</v>
      </c>
      <c r="C6" s="102" t="s">
        <v>2865</v>
      </c>
      <c r="D6" s="102" t="s">
        <v>2959</v>
      </c>
      <c r="E6" s="102" t="s">
        <v>2964</v>
      </c>
    </row>
    <row r="7" spans="1:5">
      <c r="A7" s="102" t="s">
        <v>35</v>
      </c>
      <c r="B7" s="102" t="s">
        <v>181</v>
      </c>
      <c r="C7" s="102" t="s">
        <v>2865</v>
      </c>
      <c r="D7" s="102" t="s">
        <v>2965</v>
      </c>
      <c r="E7" s="102" t="s">
        <v>2966</v>
      </c>
    </row>
    <row r="8" spans="1:5">
      <c r="A8" s="102" t="s">
        <v>35</v>
      </c>
      <c r="B8" s="102" t="s">
        <v>181</v>
      </c>
      <c r="C8" s="102" t="s">
        <v>2865</v>
      </c>
      <c r="D8" s="102" t="s">
        <v>2965</v>
      </c>
      <c r="E8" s="102" t="s">
        <v>2967</v>
      </c>
    </row>
    <row r="9" spans="1:5">
      <c r="A9" s="102" t="s">
        <v>35</v>
      </c>
      <c r="B9" s="102" t="s">
        <v>181</v>
      </c>
      <c r="C9" s="102" t="s">
        <v>2865</v>
      </c>
      <c r="D9" s="102" t="s">
        <v>2965</v>
      </c>
      <c r="E9" s="102" t="s">
        <v>2968</v>
      </c>
    </row>
    <row r="10" spans="1:5">
      <c r="A10" s="102" t="s">
        <v>35</v>
      </c>
      <c r="B10" s="102" t="s">
        <v>181</v>
      </c>
      <c r="C10" s="102" t="s">
        <v>2865</v>
      </c>
      <c r="D10" s="102" t="s">
        <v>2965</v>
      </c>
      <c r="E10" s="102" t="s">
        <v>2969</v>
      </c>
    </row>
    <row r="11" spans="1:5">
      <c r="A11" s="102" t="s">
        <v>35</v>
      </c>
      <c r="B11" s="102" t="s">
        <v>326</v>
      </c>
      <c r="C11" s="102" t="s">
        <v>2865</v>
      </c>
      <c r="D11" s="102" t="s">
        <v>2965</v>
      </c>
      <c r="E11" s="102" t="s">
        <v>2966</v>
      </c>
    </row>
    <row r="12" spans="1:5">
      <c r="A12" s="102" t="s">
        <v>35</v>
      </c>
      <c r="B12" s="102" t="s">
        <v>326</v>
      </c>
      <c r="C12" s="102" t="s">
        <v>2865</v>
      </c>
      <c r="D12" s="102" t="s">
        <v>2965</v>
      </c>
      <c r="E12" s="102" t="s">
        <v>2967</v>
      </c>
    </row>
    <row r="13" spans="1:5">
      <c r="A13" s="102" t="s">
        <v>35</v>
      </c>
      <c r="B13" s="102" t="s">
        <v>326</v>
      </c>
      <c r="C13" s="102" t="s">
        <v>2865</v>
      </c>
      <c r="D13" s="102" t="s">
        <v>2965</v>
      </c>
      <c r="E13" s="102" t="s">
        <v>2968</v>
      </c>
    </row>
    <row r="14" spans="1:5">
      <c r="A14" s="102" t="s">
        <v>35</v>
      </c>
      <c r="B14" s="102" t="s">
        <v>326</v>
      </c>
      <c r="C14" s="102" t="s">
        <v>2865</v>
      </c>
      <c r="D14" s="102" t="s">
        <v>2965</v>
      </c>
      <c r="E14" s="102" t="s">
        <v>2969</v>
      </c>
    </row>
    <row r="15" spans="1:5">
      <c r="A15" s="102" t="s">
        <v>35</v>
      </c>
      <c r="B15" s="102" t="s">
        <v>629</v>
      </c>
      <c r="C15" s="102" t="s">
        <v>273</v>
      </c>
      <c r="D15" s="102" t="s">
        <v>273</v>
      </c>
      <c r="E15" s="102" t="s">
        <v>272</v>
      </c>
    </row>
    <row r="16" spans="1:5">
      <c r="A16" s="102" t="s">
        <v>35</v>
      </c>
      <c r="B16" s="102" t="s">
        <v>629</v>
      </c>
      <c r="C16" s="102" t="s">
        <v>273</v>
      </c>
      <c r="D16" s="102" t="s">
        <v>273</v>
      </c>
      <c r="E16" s="102" t="s">
        <v>1090</v>
      </c>
    </row>
    <row r="17" spans="1:5">
      <c r="A17" s="102" t="s">
        <v>35</v>
      </c>
      <c r="B17" s="102" t="s">
        <v>599</v>
      </c>
      <c r="C17" s="102" t="s">
        <v>273</v>
      </c>
      <c r="D17" s="102" t="s">
        <v>273</v>
      </c>
      <c r="E17" s="102" t="s">
        <v>272</v>
      </c>
    </row>
    <row r="18" spans="1:5">
      <c r="A18" s="102" t="s">
        <v>35</v>
      </c>
      <c r="B18" s="102" t="s">
        <v>599</v>
      </c>
      <c r="C18" s="102" t="s">
        <v>273</v>
      </c>
      <c r="D18" s="102" t="s">
        <v>273</v>
      </c>
      <c r="E18" s="102" t="s">
        <v>1090</v>
      </c>
    </row>
  </sheetData>
  <pageMargins bottom="0.75" footer="0.511805555555555" header="0.511805555555555" left="0.699305555555555" right="0.699305555555555" top="0.75"/>
  <pageSetup firstPageNumber="0" horizontalDpi="300" orientation="portrait" paperSize="9" verticalDpi="300"/>
</worksheet>
</file>

<file path=xl/worksheets/sheet14.xml><?xml version="1.0" encoding="utf-8"?>
<worksheet xmlns="http://schemas.openxmlformats.org/spreadsheetml/2006/main">
  <sheetPr>
    <outlinePr summaryBelow="1" summaryRight="1"/>
    <pageSetUpPr/>
  </sheetPr>
  <dimension ref="A1:J392"/>
  <sheetViews>
    <sheetView workbookViewId="0" zoomScaleNormal="100">
      <pane activePane="bottomLeft" state="frozen" topLeftCell="A96" ySplit="1"/>
      <selection activeCell="F119" pane="bottomLeft" sqref="F119"/>
    </sheetView>
  </sheetViews>
  <sheetFormatPr baseColWidth="8" defaultRowHeight="15" outlineLevelCol="0"/>
  <cols>
    <col customWidth="1" max="1" min="1" style="3" width="5.7109375"/>
    <col customWidth="1" max="2" min="2" style="3" width="7.85546875"/>
    <col customWidth="1" max="3" min="3" style="3" width="7.28515625"/>
    <col customWidth="1" max="4" min="4" style="3" width="18.42578125"/>
    <col customWidth="1" max="6" min="5" style="3" width="18.5703125"/>
    <col customWidth="1" max="7" min="7" style="3" width="14.140625"/>
    <col customWidth="1" max="8" min="8" style="3" width="11.5703125"/>
    <col customWidth="1" max="9" min="9" style="11" width="61.28515625"/>
    <col customWidth="1" max="10" min="10" style="3" width="7.140625"/>
    <col customWidth="1" max="1025" min="11" style="3" width="9.140625"/>
  </cols>
  <sheetData>
    <row customFormat="1" r="1" s="6" spans="1:10">
      <c r="A1" s="6" t="s">
        <v>71</v>
      </c>
      <c r="B1" s="6" t="s">
        <v>74</v>
      </c>
      <c r="C1" s="6" t="s">
        <v>75</v>
      </c>
      <c r="D1" s="7" t="s">
        <v>93</v>
      </c>
      <c r="E1" s="7" t="s">
        <v>95</v>
      </c>
      <c r="F1" s="6" t="s">
        <v>96</v>
      </c>
      <c r="G1" s="7" t="s">
        <v>94</v>
      </c>
      <c r="H1" s="7" t="s">
        <v>2970</v>
      </c>
      <c r="I1" s="7" t="s">
        <v>2971</v>
      </c>
      <c r="J1" s="6" t="s">
        <v>2972</v>
      </c>
    </row>
    <row r="2" spans="1:10">
      <c r="A2" s="3" t="s">
        <v>102</v>
      </c>
      <c r="B2" s="3" t="s">
        <v>8</v>
      </c>
      <c r="C2" s="102" t="n">
        <v>15</v>
      </c>
      <c r="D2" s="3" t="s">
        <v>1715</v>
      </c>
      <c r="E2" s="193" t="s">
        <v>2973</v>
      </c>
      <c r="F2" s="11" t="s">
        <v>2974</v>
      </c>
      <c r="G2" s="3" t="s">
        <v>1715</v>
      </c>
      <c r="H2" s="116" t="n">
        <v>1</v>
      </c>
      <c r="I2" s="11" t="s">
        <v>2975</v>
      </c>
      <c r="J2" s="3" t="s">
        <v>2372</v>
      </c>
    </row>
    <row r="3" spans="1:10">
      <c r="A3" s="3" t="s">
        <v>102</v>
      </c>
      <c r="B3" s="3" t="s">
        <v>12</v>
      </c>
      <c r="C3" s="102" t="n">
        <v>17</v>
      </c>
      <c r="D3" s="3" t="s">
        <v>1719</v>
      </c>
      <c r="E3" s="193" t="s">
        <v>2976</v>
      </c>
      <c r="F3" s="11" t="s">
        <v>2977</v>
      </c>
      <c r="G3" s="3" t="s">
        <v>1719</v>
      </c>
      <c r="H3" s="116" t="n">
        <v>2</v>
      </c>
      <c r="I3" s="11" t="s">
        <v>2978</v>
      </c>
      <c r="J3" s="3" t="s">
        <v>2372</v>
      </c>
    </row>
    <row r="4" spans="1:10">
      <c r="A4" s="3" t="s">
        <v>102</v>
      </c>
      <c r="B4" s="3" t="s">
        <v>13</v>
      </c>
      <c r="C4" s="102" t="n">
        <v>18</v>
      </c>
      <c r="D4" s="3" t="s">
        <v>2886</v>
      </c>
      <c r="E4" s="193" t="s">
        <v>2979</v>
      </c>
      <c r="F4" s="11" t="s">
        <v>2980</v>
      </c>
      <c r="G4" s="3" t="s">
        <v>1729</v>
      </c>
      <c r="H4" s="116" t="n">
        <v>7</v>
      </c>
      <c r="I4" s="11" t="s">
        <v>2981</v>
      </c>
      <c r="J4" s="3" t="s">
        <v>2372</v>
      </c>
    </row>
    <row r="5" spans="1:10">
      <c r="A5" s="3" t="s">
        <v>102</v>
      </c>
      <c r="B5" s="3" t="s">
        <v>15</v>
      </c>
      <c r="C5" s="102" t="n">
        <v>19</v>
      </c>
      <c r="D5" s="3" t="s">
        <v>2982</v>
      </c>
      <c r="E5" s="193" t="s">
        <v>2983</v>
      </c>
      <c r="F5" s="11" t="s">
        <v>2984</v>
      </c>
      <c r="G5" s="3" t="s">
        <v>1723</v>
      </c>
      <c r="H5" s="116" t="n">
        <v>4</v>
      </c>
      <c r="I5" s="11" t="s">
        <v>2985</v>
      </c>
      <c r="J5" s="3" t="s">
        <v>2372</v>
      </c>
    </row>
    <row r="6" spans="1:10">
      <c r="A6" s="3" t="s">
        <v>102</v>
      </c>
      <c r="B6" s="3" t="s">
        <v>15</v>
      </c>
      <c r="C6" s="102" t="n">
        <v>19</v>
      </c>
      <c r="D6" s="3" t="s">
        <v>1719</v>
      </c>
      <c r="E6" s="193" t="s">
        <v>2986</v>
      </c>
      <c r="F6" s="11" t="s">
        <v>2987</v>
      </c>
      <c r="G6" s="3" t="s">
        <v>1719</v>
      </c>
      <c r="H6" s="116" t="n">
        <v>2</v>
      </c>
      <c r="I6" s="11" t="s">
        <v>2988</v>
      </c>
      <c r="J6" s="3" t="s">
        <v>2372</v>
      </c>
    </row>
    <row r="7" spans="1:10">
      <c r="A7" s="3" t="s">
        <v>102</v>
      </c>
      <c r="B7" s="3" t="s">
        <v>16</v>
      </c>
      <c r="C7" s="102" t="n">
        <v>20</v>
      </c>
      <c r="D7" s="3" t="s">
        <v>2989</v>
      </c>
      <c r="E7" s="193" t="s">
        <v>2990</v>
      </c>
      <c r="F7" s="11" t="s">
        <v>2991</v>
      </c>
      <c r="G7" s="3" t="s">
        <v>1719</v>
      </c>
      <c r="H7" s="116" t="n">
        <v>2</v>
      </c>
      <c r="I7" s="11" t="s">
        <v>2992</v>
      </c>
      <c r="J7" s="3" t="s">
        <v>2372</v>
      </c>
    </row>
    <row r="8" spans="1:10">
      <c r="A8" s="3" t="s">
        <v>102</v>
      </c>
      <c r="B8" s="3" t="s">
        <v>16</v>
      </c>
      <c r="C8" s="102" t="n">
        <v>20</v>
      </c>
      <c r="D8" s="3" t="s">
        <v>2690</v>
      </c>
      <c r="E8" s="193" t="s">
        <v>2993</v>
      </c>
      <c r="F8" s="11" t="s">
        <v>2994</v>
      </c>
      <c r="G8" s="3" t="s">
        <v>1715</v>
      </c>
      <c r="H8" s="116" t="n">
        <v>1</v>
      </c>
      <c r="I8" s="11" t="s">
        <v>2995</v>
      </c>
      <c r="J8" s="3" t="s">
        <v>2372</v>
      </c>
    </row>
    <row r="9" spans="1:10">
      <c r="A9" s="3" t="s">
        <v>102</v>
      </c>
      <c r="B9" s="3" t="s">
        <v>16</v>
      </c>
      <c r="C9" s="102" t="n">
        <v>20</v>
      </c>
      <c r="D9" s="3" t="s">
        <v>2996</v>
      </c>
      <c r="E9" s="193" t="s">
        <v>2997</v>
      </c>
      <c r="F9" s="11" t="s">
        <v>2998</v>
      </c>
      <c r="G9" s="3" t="s">
        <v>1715</v>
      </c>
      <c r="H9" s="116" t="n">
        <v>1</v>
      </c>
      <c r="I9" s="11" t="s">
        <v>2999</v>
      </c>
      <c r="J9" s="3" t="s">
        <v>2372</v>
      </c>
    </row>
    <row r="10" spans="1:10">
      <c r="A10" s="3" t="s">
        <v>102</v>
      </c>
      <c r="B10" s="3" t="s">
        <v>20</v>
      </c>
      <c r="C10" s="102" t="n">
        <v>23</v>
      </c>
      <c r="D10" s="3" t="s">
        <v>2989</v>
      </c>
      <c r="E10" s="193" t="s">
        <v>3000</v>
      </c>
      <c r="F10" s="11" t="s">
        <v>3001</v>
      </c>
      <c r="G10" s="3" t="s">
        <v>1727</v>
      </c>
      <c r="H10" s="116" t="n">
        <v>6</v>
      </c>
      <c r="I10" s="11" t="s">
        <v>3002</v>
      </c>
      <c r="J10" s="3" t="s">
        <v>2372</v>
      </c>
    </row>
    <row r="11" spans="1:10">
      <c r="A11" s="3" t="s">
        <v>102</v>
      </c>
      <c r="B11" s="3" t="s">
        <v>21</v>
      </c>
      <c r="C11" s="102" t="n">
        <v>24</v>
      </c>
      <c r="D11" s="3" t="s">
        <v>2989</v>
      </c>
      <c r="E11" s="193" t="s">
        <v>3000</v>
      </c>
      <c r="F11" s="11" t="s">
        <v>3001</v>
      </c>
      <c r="G11" s="3" t="s">
        <v>1727</v>
      </c>
      <c r="H11" s="116" t="n">
        <v>6</v>
      </c>
      <c r="I11" s="11" t="s">
        <v>3002</v>
      </c>
      <c r="J11" s="3" t="s">
        <v>2372</v>
      </c>
    </row>
    <row r="12" spans="1:10">
      <c r="A12" s="3" t="s">
        <v>102</v>
      </c>
      <c r="B12" s="3" t="s">
        <v>21</v>
      </c>
      <c r="C12" s="102" t="n">
        <v>24</v>
      </c>
      <c r="D12" s="3" t="s">
        <v>213</v>
      </c>
      <c r="E12" s="193" t="s">
        <v>3003</v>
      </c>
      <c r="F12" s="11" t="s">
        <v>3004</v>
      </c>
      <c r="G12" s="3" t="s">
        <v>1715</v>
      </c>
      <c r="H12" s="116" t="n">
        <v>1</v>
      </c>
      <c r="I12" s="11" t="s">
        <v>3005</v>
      </c>
      <c r="J12" s="3" t="s">
        <v>2372</v>
      </c>
    </row>
    <row r="13" spans="1:10">
      <c r="A13" s="3" t="s">
        <v>102</v>
      </c>
      <c r="B13" s="3" t="s">
        <v>22</v>
      </c>
      <c r="C13" s="102" t="n">
        <v>25</v>
      </c>
      <c r="D13" s="3" t="s">
        <v>2989</v>
      </c>
      <c r="E13" s="193" t="s">
        <v>3000</v>
      </c>
      <c r="F13" s="11" t="s">
        <v>3001</v>
      </c>
      <c r="G13" s="3" t="s">
        <v>1727</v>
      </c>
      <c r="H13" s="116" t="n">
        <v>6</v>
      </c>
      <c r="I13" s="11" t="s">
        <v>3002</v>
      </c>
      <c r="J13" s="3" t="s">
        <v>2372</v>
      </c>
    </row>
    <row r="14" spans="1:10">
      <c r="A14" s="3" t="s">
        <v>102</v>
      </c>
      <c r="B14" s="3" t="s">
        <v>22</v>
      </c>
      <c r="C14" s="102" t="n">
        <v>25</v>
      </c>
      <c r="D14" s="3" t="s">
        <v>3006</v>
      </c>
      <c r="E14" s="193" t="s">
        <v>3007</v>
      </c>
      <c r="F14" s="11" t="s">
        <v>3008</v>
      </c>
      <c r="G14" s="3" t="s">
        <v>1715</v>
      </c>
      <c r="H14" s="116" t="n">
        <v>1</v>
      </c>
      <c r="I14" s="11" t="s">
        <v>3009</v>
      </c>
      <c r="J14" s="3" t="s">
        <v>2372</v>
      </c>
    </row>
    <row r="15" spans="1:10">
      <c r="A15" s="3" t="s">
        <v>102</v>
      </c>
      <c r="B15" s="3" t="s">
        <v>23</v>
      </c>
      <c r="C15" s="102" t="n">
        <v>26</v>
      </c>
      <c r="D15" s="3" t="s">
        <v>2989</v>
      </c>
      <c r="E15" s="193" t="s">
        <v>3000</v>
      </c>
      <c r="F15" s="11" t="s">
        <v>3001</v>
      </c>
      <c r="G15" s="3" t="s">
        <v>1727</v>
      </c>
      <c r="H15" s="116" t="n">
        <v>6</v>
      </c>
      <c r="I15" s="11" t="s">
        <v>3002</v>
      </c>
      <c r="J15" s="3" t="s">
        <v>2372</v>
      </c>
    </row>
    <row r="16" spans="1:10">
      <c r="A16" s="3" t="s">
        <v>102</v>
      </c>
      <c r="B16" s="3" t="s">
        <v>23</v>
      </c>
      <c r="C16" s="102" t="n">
        <v>26</v>
      </c>
      <c r="D16" s="3" t="s">
        <v>213</v>
      </c>
      <c r="E16" s="193" t="s">
        <v>3003</v>
      </c>
      <c r="F16" s="11" t="s">
        <v>3004</v>
      </c>
      <c r="G16" s="3" t="s">
        <v>1715</v>
      </c>
      <c r="H16" s="116" t="n">
        <v>1</v>
      </c>
      <c r="I16" s="11" t="s">
        <v>3005</v>
      </c>
      <c r="J16" s="3" t="s">
        <v>2372</v>
      </c>
    </row>
    <row r="17" spans="1:10">
      <c r="A17" s="3" t="s">
        <v>102</v>
      </c>
      <c r="B17" s="3" t="s">
        <v>23</v>
      </c>
      <c r="C17" s="102" t="n">
        <v>26</v>
      </c>
      <c r="D17" s="3" t="s">
        <v>3006</v>
      </c>
      <c r="E17" s="193" t="s">
        <v>3007</v>
      </c>
      <c r="F17" s="11" t="s">
        <v>3008</v>
      </c>
      <c r="G17" s="3" t="s">
        <v>1715</v>
      </c>
      <c r="H17" s="116" t="n">
        <v>1</v>
      </c>
      <c r="I17" s="11" t="s">
        <v>3009</v>
      </c>
      <c r="J17" s="3" t="s">
        <v>2372</v>
      </c>
    </row>
    <row r="18" spans="1:10">
      <c r="A18" s="3" t="s">
        <v>102</v>
      </c>
      <c r="B18" s="3" t="s">
        <v>24</v>
      </c>
      <c r="C18" s="102" t="n">
        <v>27</v>
      </c>
      <c r="D18" s="3" t="s">
        <v>3010</v>
      </c>
      <c r="E18" s="193" t="s">
        <v>3011</v>
      </c>
      <c r="F18" s="11" t="s">
        <v>3012</v>
      </c>
      <c r="G18" s="3" t="s">
        <v>1729</v>
      </c>
      <c r="H18" s="116" t="n">
        <v>7</v>
      </c>
      <c r="I18" s="11" t="s">
        <v>3013</v>
      </c>
      <c r="J18" s="3" t="s">
        <v>2372</v>
      </c>
    </row>
    <row r="19" spans="1:10">
      <c r="A19" s="3" t="s">
        <v>102</v>
      </c>
      <c r="B19" s="3" t="s">
        <v>24</v>
      </c>
      <c r="C19" s="102" t="n">
        <v>27</v>
      </c>
      <c r="D19" s="3" t="s">
        <v>3014</v>
      </c>
      <c r="E19" s="193" t="s">
        <v>3015</v>
      </c>
      <c r="F19" s="11" t="s">
        <v>3016</v>
      </c>
      <c r="G19" s="3" t="s">
        <v>1731</v>
      </c>
      <c r="H19" s="116" t="n">
        <v>8</v>
      </c>
      <c r="I19" s="11" t="s">
        <v>3017</v>
      </c>
      <c r="J19" s="3" t="s">
        <v>2372</v>
      </c>
    </row>
    <row r="20" spans="1:10">
      <c r="A20" s="3" t="s">
        <v>102</v>
      </c>
      <c r="B20" s="3" t="s">
        <v>24</v>
      </c>
      <c r="C20" s="102" t="n">
        <v>27</v>
      </c>
      <c r="D20" s="3" t="s">
        <v>2989</v>
      </c>
      <c r="E20" s="193" t="s">
        <v>3018</v>
      </c>
      <c r="F20" s="11" t="s">
        <v>3019</v>
      </c>
      <c r="G20" s="3" t="s">
        <v>1727</v>
      </c>
      <c r="H20" s="116" t="n">
        <v>6</v>
      </c>
      <c r="I20" s="11" t="s">
        <v>3020</v>
      </c>
      <c r="J20" s="3" t="s">
        <v>2372</v>
      </c>
    </row>
    <row r="21" spans="1:10">
      <c r="A21" s="3" t="s">
        <v>102</v>
      </c>
      <c r="B21" s="3" t="s">
        <v>24</v>
      </c>
      <c r="C21" s="102" t="n">
        <v>27</v>
      </c>
      <c r="D21" s="3" t="s">
        <v>2709</v>
      </c>
      <c r="E21" s="193" t="s">
        <v>3021</v>
      </c>
      <c r="F21" s="11" t="s">
        <v>3022</v>
      </c>
      <c r="G21" s="3" t="s">
        <v>1725</v>
      </c>
      <c r="H21" s="116" t="n">
        <v>5</v>
      </c>
      <c r="I21" s="11" t="s">
        <v>2710</v>
      </c>
      <c r="J21" s="3" t="s">
        <v>2372</v>
      </c>
    </row>
    <row r="22" spans="1:10">
      <c r="A22" s="3" t="s">
        <v>102</v>
      </c>
      <c r="B22" s="3" t="s">
        <v>24</v>
      </c>
      <c r="C22" s="102" t="n">
        <v>27</v>
      </c>
      <c r="D22" s="3" t="s">
        <v>2724</v>
      </c>
      <c r="E22" s="193" t="s">
        <v>3023</v>
      </c>
      <c r="F22" s="11" t="s">
        <v>3024</v>
      </c>
      <c r="G22" s="3" t="s">
        <v>1725</v>
      </c>
      <c r="H22" s="116" t="n">
        <v>5</v>
      </c>
      <c r="I22" s="11" t="s">
        <v>3025</v>
      </c>
      <c r="J22" s="3" t="s">
        <v>2372</v>
      </c>
    </row>
    <row r="23" spans="1:10">
      <c r="A23" s="3" t="s">
        <v>102</v>
      </c>
      <c r="B23" s="3" t="s">
        <v>24</v>
      </c>
      <c r="C23" s="102" t="n">
        <v>27</v>
      </c>
      <c r="D23" s="3" t="s">
        <v>2727</v>
      </c>
      <c r="E23" s="193" t="s">
        <v>3026</v>
      </c>
      <c r="F23" s="11" t="s">
        <v>3027</v>
      </c>
      <c r="G23" s="3" t="s">
        <v>1725</v>
      </c>
      <c r="H23" s="116" t="n">
        <v>5</v>
      </c>
      <c r="I23" s="11" t="s">
        <v>3028</v>
      </c>
      <c r="J23" s="3" t="s">
        <v>2372</v>
      </c>
    </row>
    <row r="24" spans="1:10">
      <c r="A24" s="3" t="s">
        <v>102</v>
      </c>
      <c r="B24" s="3" t="s">
        <v>26</v>
      </c>
      <c r="C24" s="102" t="n">
        <v>29</v>
      </c>
      <c r="D24" s="3" t="s">
        <v>2886</v>
      </c>
      <c r="E24" s="193" t="s">
        <v>3029</v>
      </c>
      <c r="F24" s="11" t="s">
        <v>3030</v>
      </c>
      <c r="G24" s="3" t="s">
        <v>1721</v>
      </c>
      <c r="H24" s="116" t="n">
        <v>3</v>
      </c>
      <c r="I24" s="11" t="s">
        <v>3031</v>
      </c>
      <c r="J24" s="3" t="s">
        <v>2372</v>
      </c>
    </row>
    <row r="25" spans="1:10">
      <c r="A25" s="3" t="s">
        <v>102</v>
      </c>
      <c r="B25" s="3" t="s">
        <v>27</v>
      </c>
      <c r="C25" s="102" t="n">
        <v>30</v>
      </c>
      <c r="D25" s="3" t="s">
        <v>2886</v>
      </c>
      <c r="E25" s="193" t="s">
        <v>3029</v>
      </c>
      <c r="F25" s="11" t="s">
        <v>3030</v>
      </c>
      <c r="G25" s="3" t="s">
        <v>1721</v>
      </c>
      <c r="H25" s="116" t="n">
        <v>3</v>
      </c>
      <c r="I25" s="11" t="s">
        <v>3031</v>
      </c>
      <c r="J25" s="3" t="s">
        <v>2372</v>
      </c>
    </row>
    <row r="26" spans="1:10">
      <c r="A26" s="3" t="s">
        <v>102</v>
      </c>
      <c r="B26" s="3" t="s">
        <v>28</v>
      </c>
      <c r="C26" s="102" t="n">
        <v>31</v>
      </c>
      <c r="D26" s="3" t="s">
        <v>1715</v>
      </c>
      <c r="E26" s="193" t="s">
        <v>3032</v>
      </c>
      <c r="F26" s="11" t="s">
        <v>3033</v>
      </c>
      <c r="G26" s="3" t="s">
        <v>1715</v>
      </c>
      <c r="H26" s="116" t="n">
        <v>1</v>
      </c>
      <c r="I26" s="11" t="s">
        <v>3034</v>
      </c>
      <c r="J26" s="3" t="s">
        <v>2372</v>
      </c>
    </row>
    <row r="27" spans="1:10">
      <c r="A27" s="3" t="s">
        <v>102</v>
      </c>
      <c r="B27" s="3" t="s">
        <v>29</v>
      </c>
      <c r="C27" s="102" t="n">
        <v>32</v>
      </c>
      <c r="D27" s="3" t="s">
        <v>1715</v>
      </c>
      <c r="E27" s="193" t="s">
        <v>3032</v>
      </c>
      <c r="F27" s="11" t="s">
        <v>3033</v>
      </c>
      <c r="G27" s="3" t="s">
        <v>1715</v>
      </c>
      <c r="H27" s="116" t="n">
        <v>1</v>
      </c>
      <c r="I27" s="11" t="s">
        <v>3034</v>
      </c>
      <c r="J27" s="3" t="s">
        <v>2372</v>
      </c>
    </row>
    <row r="28" spans="1:10">
      <c r="A28" s="3" t="s">
        <v>35</v>
      </c>
      <c r="B28" s="3" t="s">
        <v>106</v>
      </c>
      <c r="C28" s="3" t="n">
        <v>33</v>
      </c>
      <c r="D28" s="3" t="s">
        <v>115</v>
      </c>
      <c r="E28" s="193" t="s">
        <v>116</v>
      </c>
      <c r="F28" s="11" t="s">
        <v>117</v>
      </c>
      <c r="G28" s="3" t="s">
        <v>24</v>
      </c>
      <c r="H28" s="116" t="n">
        <v>27</v>
      </c>
      <c r="I28" s="3" t="s">
        <v>3035</v>
      </c>
      <c r="J28" s="3" t="s">
        <v>2372</v>
      </c>
    </row>
    <row r="29" spans="1:10">
      <c r="A29" s="3" t="s">
        <v>35</v>
      </c>
      <c r="B29" s="3" t="s">
        <v>124</v>
      </c>
      <c r="C29" s="3" t="n">
        <v>34</v>
      </c>
      <c r="D29" s="3" t="s">
        <v>145</v>
      </c>
      <c r="E29" s="193" t="s">
        <v>146</v>
      </c>
      <c r="F29" s="11" t="s">
        <v>147</v>
      </c>
      <c r="G29" s="3" t="s">
        <v>21</v>
      </c>
      <c r="H29" s="116" t="n">
        <v>24</v>
      </c>
      <c r="I29" s="3" t="s">
        <v>3036</v>
      </c>
      <c r="J29" s="3" t="s">
        <v>2372</v>
      </c>
    </row>
    <row r="30" spans="1:10">
      <c r="A30" s="3" t="s">
        <v>35</v>
      </c>
      <c r="B30" s="3" t="s">
        <v>124</v>
      </c>
      <c r="C30" s="3" t="n">
        <v>34</v>
      </c>
      <c r="D30" s="3" t="s">
        <v>152</v>
      </c>
      <c r="E30" s="193" t="s">
        <v>153</v>
      </c>
      <c r="F30" s="11" t="s">
        <v>154</v>
      </c>
      <c r="G30" s="3" t="s">
        <v>21</v>
      </c>
      <c r="H30" s="116" t="n">
        <v>24</v>
      </c>
      <c r="I30" s="3" t="s">
        <v>3037</v>
      </c>
      <c r="J30" s="3" t="s">
        <v>2372</v>
      </c>
    </row>
    <row r="31" spans="1:10">
      <c r="A31" s="3" t="s">
        <v>35</v>
      </c>
      <c r="B31" s="3" t="s">
        <v>124</v>
      </c>
      <c r="C31" s="3" t="n">
        <v>34</v>
      </c>
      <c r="D31" s="3" t="s">
        <v>160</v>
      </c>
      <c r="E31" s="193" t="s">
        <v>161</v>
      </c>
      <c r="F31" s="11" t="s">
        <v>162</v>
      </c>
      <c r="G31" s="3" t="s">
        <v>21</v>
      </c>
      <c r="H31" s="116" t="n">
        <v>24</v>
      </c>
      <c r="I31" s="3" t="s">
        <v>3038</v>
      </c>
      <c r="J31" s="3" t="s">
        <v>2372</v>
      </c>
    </row>
    <row r="32" spans="1:10">
      <c r="A32" s="3" t="s">
        <v>35</v>
      </c>
      <c r="B32" s="3" t="s">
        <v>124</v>
      </c>
      <c r="C32" s="3" t="n">
        <v>34</v>
      </c>
      <c r="D32" s="3" t="s">
        <v>137</v>
      </c>
      <c r="E32" s="193" t="s">
        <v>138</v>
      </c>
      <c r="F32" s="11" t="s">
        <v>139</v>
      </c>
      <c r="G32" s="3" t="s">
        <v>21</v>
      </c>
      <c r="H32" s="116" t="n">
        <v>24</v>
      </c>
      <c r="I32" s="3" t="s">
        <v>3039</v>
      </c>
      <c r="J32" s="3" t="s">
        <v>2372</v>
      </c>
    </row>
    <row r="33" spans="1:10">
      <c r="A33" s="3" t="s">
        <v>35</v>
      </c>
      <c r="B33" s="3" t="s">
        <v>124</v>
      </c>
      <c r="C33" s="3" t="n">
        <v>34</v>
      </c>
      <c r="D33" s="3" t="s">
        <v>129</v>
      </c>
      <c r="E33" s="193" t="s">
        <v>130</v>
      </c>
      <c r="F33" s="11" t="s">
        <v>131</v>
      </c>
      <c r="G33" s="3" t="s">
        <v>23</v>
      </c>
      <c r="H33" s="116" t="n">
        <v>26</v>
      </c>
      <c r="I33" s="3" t="s">
        <v>3040</v>
      </c>
      <c r="J33" s="3" t="s">
        <v>2372</v>
      </c>
    </row>
    <row r="34" spans="1:10">
      <c r="A34" s="3" t="s">
        <v>35</v>
      </c>
      <c r="B34" s="3" t="s">
        <v>124</v>
      </c>
      <c r="C34" s="3" t="n">
        <v>34</v>
      </c>
      <c r="D34" s="3" t="s">
        <v>175</v>
      </c>
      <c r="E34" s="193" t="s">
        <v>176</v>
      </c>
      <c r="F34" s="11" t="s">
        <v>177</v>
      </c>
      <c r="G34" s="3" t="s">
        <v>17</v>
      </c>
      <c r="H34" s="116" t="n">
        <v>22</v>
      </c>
      <c r="I34" s="3" t="s">
        <v>3041</v>
      </c>
      <c r="J34" s="3" t="s">
        <v>2372</v>
      </c>
    </row>
    <row r="35" spans="1:10">
      <c r="A35" s="3" t="s">
        <v>35</v>
      </c>
      <c r="B35" s="3" t="s">
        <v>124</v>
      </c>
      <c r="C35" s="3" t="n">
        <v>34</v>
      </c>
      <c r="D35" s="3" t="s">
        <v>168</v>
      </c>
      <c r="E35" s="193" t="s">
        <v>169</v>
      </c>
      <c r="F35" s="11" t="s">
        <v>170</v>
      </c>
      <c r="G35" s="3" t="s">
        <v>18</v>
      </c>
      <c r="H35" s="116" t="n">
        <v>21</v>
      </c>
      <c r="I35" s="3" t="s">
        <v>1795</v>
      </c>
      <c r="J35" s="3" t="s">
        <v>2372</v>
      </c>
    </row>
    <row r="36" spans="1:10">
      <c r="A36" s="3" t="s">
        <v>35</v>
      </c>
      <c r="B36" s="3" t="s">
        <v>181</v>
      </c>
      <c r="C36" s="3" t="n">
        <v>35</v>
      </c>
      <c r="D36" s="3" t="s">
        <v>227</v>
      </c>
      <c r="E36" s="193" t="s">
        <v>228</v>
      </c>
      <c r="F36" s="11" t="s">
        <v>229</v>
      </c>
      <c r="G36" s="3" t="s">
        <v>29</v>
      </c>
      <c r="H36" s="116" t="n">
        <v>32</v>
      </c>
      <c r="I36" s="3" t="s">
        <v>3042</v>
      </c>
      <c r="J36" s="3" t="s">
        <v>2372</v>
      </c>
    </row>
    <row r="37" spans="1:10">
      <c r="A37" s="3" t="s">
        <v>35</v>
      </c>
      <c r="B37" s="3" t="s">
        <v>181</v>
      </c>
      <c r="C37" s="3" t="n">
        <v>35</v>
      </c>
      <c r="D37" s="3" t="s">
        <v>221</v>
      </c>
      <c r="E37" s="193" t="s">
        <v>222</v>
      </c>
      <c r="F37" s="11" t="s">
        <v>223</v>
      </c>
      <c r="G37" s="3" t="s">
        <v>29</v>
      </c>
      <c r="H37" s="116" t="n">
        <v>32</v>
      </c>
      <c r="I37" s="3" t="s">
        <v>3043</v>
      </c>
      <c r="J37" s="3" t="s">
        <v>2372</v>
      </c>
    </row>
    <row r="38" spans="1:10">
      <c r="A38" s="3" t="s">
        <v>35</v>
      </c>
      <c r="B38" s="3" t="s">
        <v>181</v>
      </c>
      <c r="C38" s="3" t="n">
        <v>35</v>
      </c>
      <c r="D38" s="3" t="s">
        <v>215</v>
      </c>
      <c r="E38" s="193" t="s">
        <v>216</v>
      </c>
      <c r="F38" s="11" t="s">
        <v>217</v>
      </c>
      <c r="G38" s="3" t="s">
        <v>29</v>
      </c>
      <c r="H38" s="116" t="n">
        <v>32</v>
      </c>
      <c r="I38" s="3" t="s">
        <v>3044</v>
      </c>
      <c r="J38" s="3" t="s">
        <v>2372</v>
      </c>
    </row>
    <row r="39" spans="1:10">
      <c r="A39" s="3" t="s">
        <v>35</v>
      </c>
      <c r="B39" s="3" t="s">
        <v>181</v>
      </c>
      <c r="C39" s="3" t="n">
        <v>35</v>
      </c>
      <c r="D39" s="3" t="s">
        <v>207</v>
      </c>
      <c r="E39" s="193" t="s">
        <v>208</v>
      </c>
      <c r="F39" s="11" t="s">
        <v>209</v>
      </c>
      <c r="G39" s="3" t="s">
        <v>21</v>
      </c>
      <c r="H39" s="116" t="n">
        <v>24</v>
      </c>
      <c r="I39" s="3" t="s">
        <v>3045</v>
      </c>
      <c r="J39" s="3" t="s">
        <v>2372</v>
      </c>
    </row>
    <row r="40" spans="1:10">
      <c r="A40" s="3" t="s">
        <v>35</v>
      </c>
      <c r="B40" s="3" t="s">
        <v>181</v>
      </c>
      <c r="C40" s="3" t="n">
        <v>35</v>
      </c>
      <c r="D40" s="3" t="s">
        <v>185</v>
      </c>
      <c r="E40" s="193" t="s">
        <v>186</v>
      </c>
      <c r="F40" s="11" t="s">
        <v>187</v>
      </c>
      <c r="G40" s="3" t="s">
        <v>21</v>
      </c>
      <c r="H40" s="116" t="n">
        <v>24</v>
      </c>
      <c r="I40" s="3" t="s">
        <v>3046</v>
      </c>
      <c r="J40" s="3" t="s">
        <v>2372</v>
      </c>
    </row>
    <row r="41" spans="1:10">
      <c r="A41" s="3" t="s">
        <v>35</v>
      </c>
      <c r="B41" s="3" t="s">
        <v>181</v>
      </c>
      <c r="C41" s="3" t="n">
        <v>35</v>
      </c>
      <c r="D41" s="3" t="s">
        <v>200</v>
      </c>
      <c r="E41" s="193" t="s">
        <v>201</v>
      </c>
      <c r="F41" s="11" t="s">
        <v>202</v>
      </c>
      <c r="G41" s="3" t="s">
        <v>23</v>
      </c>
      <c r="H41" s="116" t="n">
        <v>26</v>
      </c>
      <c r="I41" s="3" t="s">
        <v>3047</v>
      </c>
      <c r="J41" s="3" t="s">
        <v>2372</v>
      </c>
    </row>
    <row r="42" spans="1:10">
      <c r="A42" s="3" t="s">
        <v>35</v>
      </c>
      <c r="B42" s="3" t="s">
        <v>181</v>
      </c>
      <c r="C42" s="3" t="n">
        <v>35</v>
      </c>
      <c r="D42" s="3" t="s">
        <v>193</v>
      </c>
      <c r="E42" s="193" t="s">
        <v>194</v>
      </c>
      <c r="F42" s="11" t="s">
        <v>195</v>
      </c>
      <c r="G42" s="3" t="s">
        <v>23</v>
      </c>
      <c r="H42" s="116" t="n">
        <v>26</v>
      </c>
      <c r="I42" s="3" t="s">
        <v>3048</v>
      </c>
      <c r="J42" s="3" t="s">
        <v>2372</v>
      </c>
    </row>
    <row r="43" spans="1:10">
      <c r="A43" s="3" t="s">
        <v>35</v>
      </c>
      <c r="B43" s="11" t="s">
        <v>326</v>
      </c>
      <c r="C43" s="3" t="n">
        <v>36</v>
      </c>
      <c r="D43" s="3" t="s">
        <v>227</v>
      </c>
      <c r="E43" s="193" t="s">
        <v>228</v>
      </c>
      <c r="F43" s="11" t="s">
        <v>229</v>
      </c>
      <c r="G43" s="3" t="s">
        <v>29</v>
      </c>
      <c r="H43" s="116" t="n">
        <v>32</v>
      </c>
      <c r="I43" s="3" t="s">
        <v>3049</v>
      </c>
      <c r="J43" s="3" t="s">
        <v>2372</v>
      </c>
    </row>
    <row r="44" spans="1:10">
      <c r="A44" s="3" t="s">
        <v>35</v>
      </c>
      <c r="B44" s="11" t="s">
        <v>326</v>
      </c>
      <c r="C44" s="3" t="n">
        <v>36</v>
      </c>
      <c r="D44" s="3" t="s">
        <v>221</v>
      </c>
      <c r="E44" s="193" t="s">
        <v>222</v>
      </c>
      <c r="F44" s="11" t="s">
        <v>223</v>
      </c>
      <c r="G44" s="3" t="s">
        <v>29</v>
      </c>
      <c r="H44" s="116" t="n">
        <v>32</v>
      </c>
      <c r="I44" s="3" t="s">
        <v>3050</v>
      </c>
      <c r="J44" s="3" t="s">
        <v>2372</v>
      </c>
    </row>
    <row r="45" spans="1:10">
      <c r="A45" s="3" t="s">
        <v>35</v>
      </c>
      <c r="B45" s="11" t="s">
        <v>326</v>
      </c>
      <c r="C45" s="3" t="n">
        <v>36</v>
      </c>
      <c r="D45" s="3" t="s">
        <v>215</v>
      </c>
      <c r="E45" s="193" t="s">
        <v>216</v>
      </c>
      <c r="F45" s="11" t="s">
        <v>217</v>
      </c>
      <c r="G45" s="3" t="s">
        <v>29</v>
      </c>
      <c r="H45" s="116" t="n">
        <v>32</v>
      </c>
      <c r="I45" s="3" t="s">
        <v>3051</v>
      </c>
      <c r="J45" s="3" t="s">
        <v>2372</v>
      </c>
    </row>
    <row r="46" spans="1:10">
      <c r="A46" s="3" t="s">
        <v>35</v>
      </c>
      <c r="B46" s="11" t="s">
        <v>326</v>
      </c>
      <c r="C46" s="3" t="n">
        <v>36</v>
      </c>
      <c r="D46" s="3" t="s">
        <v>207</v>
      </c>
      <c r="E46" s="193" t="s">
        <v>208</v>
      </c>
      <c r="F46" s="11" t="s">
        <v>209</v>
      </c>
      <c r="G46" s="3" t="s">
        <v>21</v>
      </c>
      <c r="H46" s="116" t="n">
        <v>24</v>
      </c>
      <c r="I46" s="3" t="s">
        <v>3052</v>
      </c>
      <c r="J46" s="3" t="s">
        <v>2372</v>
      </c>
    </row>
    <row r="47" spans="1:10">
      <c r="A47" s="3" t="s">
        <v>35</v>
      </c>
      <c r="B47" s="11" t="s">
        <v>326</v>
      </c>
      <c r="C47" s="3" t="n">
        <v>36</v>
      </c>
      <c r="D47" s="3" t="s">
        <v>185</v>
      </c>
      <c r="E47" s="193" t="s">
        <v>186</v>
      </c>
      <c r="F47" s="11" t="s">
        <v>187</v>
      </c>
      <c r="G47" s="3" t="s">
        <v>21</v>
      </c>
      <c r="H47" s="116" t="n">
        <v>24</v>
      </c>
      <c r="I47" s="3" t="s">
        <v>3053</v>
      </c>
      <c r="J47" s="3" t="s">
        <v>2372</v>
      </c>
    </row>
    <row r="48" spans="1:10">
      <c r="A48" s="3" t="s">
        <v>35</v>
      </c>
      <c r="B48" s="11" t="s">
        <v>326</v>
      </c>
      <c r="C48" s="3" t="n">
        <v>36</v>
      </c>
      <c r="D48" s="3" t="s">
        <v>200</v>
      </c>
      <c r="E48" s="193" t="s">
        <v>201</v>
      </c>
      <c r="F48" s="11" t="s">
        <v>202</v>
      </c>
      <c r="G48" s="3" t="s">
        <v>23</v>
      </c>
      <c r="H48" s="116" t="n">
        <v>26</v>
      </c>
      <c r="I48" s="3" t="s">
        <v>3054</v>
      </c>
      <c r="J48" s="3" t="s">
        <v>2372</v>
      </c>
    </row>
    <row r="49" spans="1:10">
      <c r="A49" s="3" t="s">
        <v>35</v>
      </c>
      <c r="B49" s="11" t="s">
        <v>326</v>
      </c>
      <c r="C49" s="3" t="n">
        <v>36</v>
      </c>
      <c r="D49" s="3" t="s">
        <v>193</v>
      </c>
      <c r="E49" s="193" t="s">
        <v>194</v>
      </c>
      <c r="F49" s="11" t="s">
        <v>195</v>
      </c>
      <c r="G49" s="3" t="s">
        <v>23</v>
      </c>
      <c r="H49" s="116" t="n">
        <v>26</v>
      </c>
      <c r="I49" s="3" t="s">
        <v>3055</v>
      </c>
      <c r="J49" s="3" t="s">
        <v>2372</v>
      </c>
    </row>
    <row r="50" spans="1:10">
      <c r="A50" s="3" t="s">
        <v>35</v>
      </c>
      <c r="B50" s="3" t="s">
        <v>250</v>
      </c>
      <c r="C50" s="3" t="n">
        <v>37</v>
      </c>
      <c r="D50" s="3" t="s">
        <v>255</v>
      </c>
      <c r="E50" s="193" t="s">
        <v>256</v>
      </c>
      <c r="F50" s="11" t="s">
        <v>257</v>
      </c>
      <c r="G50" s="3" t="s">
        <v>16</v>
      </c>
      <c r="H50" s="116" t="n">
        <v>20</v>
      </c>
      <c r="I50" s="3" t="s">
        <v>3056</v>
      </c>
      <c r="J50" s="3" t="s">
        <v>2372</v>
      </c>
    </row>
    <row r="51" spans="1:10">
      <c r="A51" s="3" t="s">
        <v>35</v>
      </c>
      <c r="B51" s="3" t="s">
        <v>250</v>
      </c>
      <c r="C51" s="3" t="n">
        <v>37</v>
      </c>
      <c r="D51" s="3" t="s">
        <v>267</v>
      </c>
      <c r="E51" s="193" t="s">
        <v>268</v>
      </c>
      <c r="F51" s="11" t="s">
        <v>269</v>
      </c>
      <c r="G51" s="3" t="s">
        <v>16</v>
      </c>
      <c r="H51" s="116" t="n">
        <v>20</v>
      </c>
      <c r="I51" s="3" t="s">
        <v>3057</v>
      </c>
      <c r="J51" s="3" t="s">
        <v>2372</v>
      </c>
    </row>
    <row r="52" spans="1:10">
      <c r="A52" s="3" t="s">
        <v>35</v>
      </c>
      <c r="B52" s="3" t="s">
        <v>353</v>
      </c>
      <c r="C52" s="3" t="n">
        <v>38</v>
      </c>
      <c r="D52" s="3" t="s">
        <v>376</v>
      </c>
      <c r="E52" s="193" t="s">
        <v>377</v>
      </c>
      <c r="F52" s="11" t="s">
        <v>378</v>
      </c>
      <c r="G52" s="3" t="s">
        <v>27</v>
      </c>
      <c r="H52" s="116" t="n">
        <v>30</v>
      </c>
      <c r="I52" s="3" t="s">
        <v>3058</v>
      </c>
      <c r="J52" s="3" t="s">
        <v>2372</v>
      </c>
    </row>
    <row r="53" spans="1:10">
      <c r="A53" s="3" t="s">
        <v>35</v>
      </c>
      <c r="B53" s="3" t="s">
        <v>353</v>
      </c>
      <c r="C53" s="3" t="n">
        <v>38</v>
      </c>
      <c r="D53" s="3" t="s">
        <v>362</v>
      </c>
      <c r="E53" s="193" t="s">
        <v>363</v>
      </c>
      <c r="F53" s="11" t="s">
        <v>364</v>
      </c>
      <c r="G53" s="3" t="s">
        <v>12</v>
      </c>
      <c r="H53" s="116" t="n">
        <v>17</v>
      </c>
      <c r="I53" s="3" t="s">
        <v>3059</v>
      </c>
      <c r="J53" s="3" t="s">
        <v>2372</v>
      </c>
    </row>
    <row r="54" spans="1:10">
      <c r="A54" s="3" t="s">
        <v>35</v>
      </c>
      <c r="B54" s="3" t="s">
        <v>353</v>
      </c>
      <c r="C54" s="3" t="n">
        <v>38</v>
      </c>
      <c r="D54" s="3" t="s">
        <v>369</v>
      </c>
      <c r="E54" s="193" t="s">
        <v>370</v>
      </c>
      <c r="F54" s="11" t="s">
        <v>371</v>
      </c>
      <c r="G54" s="3" t="s">
        <v>27</v>
      </c>
      <c r="H54" s="116" t="n">
        <v>30</v>
      </c>
      <c r="I54" s="3" t="s">
        <v>3060</v>
      </c>
      <c r="J54" s="3" t="s">
        <v>2372</v>
      </c>
    </row>
    <row r="55" spans="1:10">
      <c r="A55" s="3" t="s">
        <v>35</v>
      </c>
      <c r="B55" s="3" t="s">
        <v>353</v>
      </c>
      <c r="C55" s="3" t="n">
        <v>38</v>
      </c>
      <c r="D55" s="3" t="s">
        <v>356</v>
      </c>
      <c r="E55" s="193" t="s">
        <v>130</v>
      </c>
      <c r="F55" s="11" t="s">
        <v>131</v>
      </c>
      <c r="G55" s="3" t="s">
        <v>23</v>
      </c>
      <c r="H55" s="116" t="n">
        <v>26</v>
      </c>
      <c r="I55" s="3" t="s">
        <v>3061</v>
      </c>
      <c r="J55" s="3" t="s">
        <v>2372</v>
      </c>
    </row>
    <row r="56" spans="1:10">
      <c r="A56" s="3" t="s">
        <v>35</v>
      </c>
      <c r="B56" s="3" t="s">
        <v>120</v>
      </c>
      <c r="C56" s="3" t="n">
        <v>39</v>
      </c>
      <c r="D56" s="3" t="s">
        <v>397</v>
      </c>
      <c r="E56" s="193" t="s">
        <v>398</v>
      </c>
      <c r="F56" s="11" t="s">
        <v>399</v>
      </c>
      <c r="G56" s="3" t="s">
        <v>13</v>
      </c>
      <c r="H56" s="116" t="n">
        <v>18</v>
      </c>
      <c r="I56" s="3" t="s">
        <v>3062</v>
      </c>
      <c r="J56" s="3" t="s">
        <v>2372</v>
      </c>
    </row>
    <row r="57" spans="1:10">
      <c r="A57" s="3" t="s">
        <v>35</v>
      </c>
      <c r="B57" s="3" t="s">
        <v>403</v>
      </c>
      <c r="C57" s="3" t="n">
        <v>40</v>
      </c>
      <c r="D57" s="3" t="s">
        <v>407</v>
      </c>
      <c r="E57" s="193" t="s">
        <v>408</v>
      </c>
      <c r="F57" s="11" t="s">
        <v>409</v>
      </c>
      <c r="G57" s="3" t="s">
        <v>8</v>
      </c>
      <c r="H57" s="116" t="n">
        <v>15</v>
      </c>
      <c r="I57" s="3" t="s">
        <v>3063</v>
      </c>
      <c r="J57" s="3" t="s">
        <v>2372</v>
      </c>
    </row>
    <row r="58" spans="1:10">
      <c r="A58" s="3" t="s">
        <v>35</v>
      </c>
      <c r="B58" s="3" t="s">
        <v>403</v>
      </c>
      <c r="C58" s="3" t="n">
        <v>40</v>
      </c>
      <c r="D58" s="3" t="s">
        <v>419</v>
      </c>
      <c r="E58" s="193" t="s">
        <v>420</v>
      </c>
      <c r="F58" s="11" t="s">
        <v>421</v>
      </c>
      <c r="G58" s="3" t="s">
        <v>8</v>
      </c>
      <c r="H58" s="116" t="n">
        <v>15</v>
      </c>
      <c r="I58" s="3" t="s">
        <v>2192</v>
      </c>
      <c r="J58" s="3" t="s">
        <v>2372</v>
      </c>
    </row>
    <row r="59" spans="1:10">
      <c r="A59" s="3" t="s">
        <v>35</v>
      </c>
      <c r="B59" s="3" t="s">
        <v>403</v>
      </c>
      <c r="C59" s="3" t="n">
        <v>40</v>
      </c>
      <c r="D59" s="3" t="s">
        <v>425</v>
      </c>
      <c r="E59" s="193" t="s">
        <v>426</v>
      </c>
      <c r="F59" s="11" t="s">
        <v>427</v>
      </c>
      <c r="G59" s="3" t="s">
        <v>8</v>
      </c>
      <c r="H59" s="116" t="n">
        <v>15</v>
      </c>
      <c r="I59" s="3" t="s">
        <v>2192</v>
      </c>
      <c r="J59" s="3" t="s">
        <v>2372</v>
      </c>
    </row>
    <row r="60" spans="1:10">
      <c r="A60" s="3" t="s">
        <v>35</v>
      </c>
      <c r="B60" s="3" t="s">
        <v>450</v>
      </c>
      <c r="C60" s="3" t="n">
        <v>41</v>
      </c>
      <c r="D60" s="3" t="s">
        <v>499</v>
      </c>
      <c r="E60" s="193" t="s">
        <v>500</v>
      </c>
      <c r="F60" s="11" t="s">
        <v>501</v>
      </c>
      <c r="G60" s="3" t="s">
        <v>25</v>
      </c>
      <c r="H60" s="116" t="n">
        <v>28</v>
      </c>
      <c r="I60" s="3" t="s">
        <v>3064</v>
      </c>
      <c r="J60" s="3" t="s">
        <v>2372</v>
      </c>
    </row>
    <row r="61" spans="1:10">
      <c r="A61" s="3" t="s">
        <v>35</v>
      </c>
      <c r="B61" s="3" t="s">
        <v>450</v>
      </c>
      <c r="C61" s="3" t="n">
        <v>41</v>
      </c>
      <c r="D61" s="3" t="s">
        <v>493</v>
      </c>
      <c r="E61" s="193" t="s">
        <v>494</v>
      </c>
      <c r="F61" s="11" t="s">
        <v>495</v>
      </c>
      <c r="G61" s="3" t="s">
        <v>26</v>
      </c>
      <c r="H61" s="116" t="n">
        <v>29</v>
      </c>
      <c r="I61" s="3" t="s">
        <v>3065</v>
      </c>
      <c r="J61" s="3" t="s">
        <v>2372</v>
      </c>
    </row>
    <row r="62" spans="1:10">
      <c r="A62" s="3" t="s">
        <v>35</v>
      </c>
      <c r="B62" s="3" t="s">
        <v>450</v>
      </c>
      <c r="C62" s="3" t="n">
        <v>41</v>
      </c>
      <c r="D62" s="3" t="s">
        <v>461</v>
      </c>
      <c r="E62" s="193" t="s">
        <v>462</v>
      </c>
      <c r="F62" s="11" t="s">
        <v>463</v>
      </c>
      <c r="G62" s="3" t="s">
        <v>20</v>
      </c>
      <c r="H62" s="116" t="n">
        <v>23</v>
      </c>
      <c r="I62" s="3" t="s">
        <v>3066</v>
      </c>
      <c r="J62" s="3" t="s">
        <v>2372</v>
      </c>
    </row>
    <row r="63" spans="1:10">
      <c r="A63" s="3" t="s">
        <v>35</v>
      </c>
      <c r="B63" s="3" t="s">
        <v>450</v>
      </c>
      <c r="C63" s="3" t="n">
        <v>41</v>
      </c>
      <c r="D63" s="3" t="s">
        <v>476</v>
      </c>
      <c r="E63" s="193" t="s">
        <v>477</v>
      </c>
      <c r="F63" s="11" t="s">
        <v>478</v>
      </c>
      <c r="G63" s="3" t="s">
        <v>23</v>
      </c>
      <c r="H63" s="116" t="n">
        <v>26</v>
      </c>
      <c r="I63" s="3" t="s">
        <v>3067</v>
      </c>
      <c r="J63" s="3" t="s">
        <v>2372</v>
      </c>
    </row>
    <row r="64" spans="1:10">
      <c r="A64" s="3" t="s">
        <v>35</v>
      </c>
      <c r="B64" s="3" t="s">
        <v>450</v>
      </c>
      <c r="C64" s="3" t="n">
        <v>41</v>
      </c>
      <c r="D64" s="3" t="s">
        <v>454</v>
      </c>
      <c r="E64" s="193" t="s">
        <v>455</v>
      </c>
      <c r="F64" s="11" t="s">
        <v>456</v>
      </c>
      <c r="G64" s="3" t="s">
        <v>20</v>
      </c>
      <c r="H64" s="116" t="n">
        <v>23</v>
      </c>
      <c r="I64" s="3" t="s">
        <v>3068</v>
      </c>
      <c r="J64" s="3" t="s">
        <v>2372</v>
      </c>
    </row>
    <row r="65" spans="1:10">
      <c r="A65" s="3" t="s">
        <v>35</v>
      </c>
      <c r="B65" s="3" t="s">
        <v>450</v>
      </c>
      <c r="C65" s="3" t="n">
        <v>41</v>
      </c>
      <c r="D65" s="3" t="s">
        <v>469</v>
      </c>
      <c r="E65" s="193" t="s">
        <v>470</v>
      </c>
      <c r="F65" s="11" t="s">
        <v>471</v>
      </c>
      <c r="G65" s="3" t="s">
        <v>23</v>
      </c>
      <c r="H65" s="116" t="n">
        <v>26</v>
      </c>
      <c r="I65" s="3" t="s">
        <v>3069</v>
      </c>
      <c r="J65" s="3" t="s">
        <v>2372</v>
      </c>
    </row>
    <row r="66" spans="1:10">
      <c r="A66" s="3" t="s">
        <v>35</v>
      </c>
      <c r="B66" s="3" t="s">
        <v>450</v>
      </c>
      <c r="C66" s="3" t="n">
        <v>41</v>
      </c>
      <c r="D66" s="3" t="s">
        <v>485</v>
      </c>
      <c r="E66" s="193" t="s">
        <v>486</v>
      </c>
      <c r="F66" s="11" t="s">
        <v>487</v>
      </c>
      <c r="G66" s="3" t="s">
        <v>15</v>
      </c>
      <c r="H66" s="116" t="n">
        <v>19</v>
      </c>
      <c r="I66" s="3" t="s">
        <v>3070</v>
      </c>
      <c r="J66" s="3" t="s">
        <v>2372</v>
      </c>
    </row>
    <row r="67" spans="1:10">
      <c r="A67" s="3" t="s">
        <v>35</v>
      </c>
      <c r="B67" s="3" t="s">
        <v>505</v>
      </c>
      <c r="C67" s="3" t="n">
        <v>42</v>
      </c>
      <c r="D67" s="3" t="s">
        <v>517</v>
      </c>
      <c r="E67" s="193" t="s">
        <v>518</v>
      </c>
      <c r="F67" s="11" t="s">
        <v>519</v>
      </c>
      <c r="G67" s="3" t="s">
        <v>8</v>
      </c>
      <c r="H67" s="116" t="n">
        <v>15</v>
      </c>
      <c r="I67" s="3" t="s">
        <v>3071</v>
      </c>
      <c r="J67" s="3" t="s">
        <v>2372</v>
      </c>
    </row>
    <row r="68" spans="1:10">
      <c r="A68" s="3" t="s">
        <v>35</v>
      </c>
      <c r="B68" s="3" t="s">
        <v>505</v>
      </c>
      <c r="C68" s="3" t="n">
        <v>42</v>
      </c>
      <c r="D68" s="3" t="s">
        <v>531</v>
      </c>
      <c r="E68" s="193" t="s">
        <v>532</v>
      </c>
      <c r="F68" s="11" t="s">
        <v>533</v>
      </c>
      <c r="G68" s="3" t="s">
        <v>28</v>
      </c>
      <c r="H68" s="116" t="n">
        <v>31</v>
      </c>
      <c r="I68" s="3" t="s">
        <v>3072</v>
      </c>
      <c r="J68" s="3" t="s">
        <v>2372</v>
      </c>
    </row>
    <row r="69" spans="1:10">
      <c r="A69" s="3" t="s">
        <v>35</v>
      </c>
      <c r="B69" s="3" t="s">
        <v>505</v>
      </c>
      <c r="C69" s="3" t="n">
        <v>42</v>
      </c>
      <c r="D69" s="3" t="s">
        <v>509</v>
      </c>
      <c r="E69" s="193" t="s">
        <v>510</v>
      </c>
      <c r="F69" s="11" t="s">
        <v>511</v>
      </c>
      <c r="G69" s="3" t="s">
        <v>21</v>
      </c>
      <c r="H69" s="116" t="n">
        <v>24</v>
      </c>
      <c r="I69" s="3" t="s">
        <v>3073</v>
      </c>
      <c r="J69" s="3" t="s">
        <v>2372</v>
      </c>
    </row>
    <row r="70" spans="1:10">
      <c r="A70" s="3" t="s">
        <v>35</v>
      </c>
      <c r="B70" s="3" t="s">
        <v>505</v>
      </c>
      <c r="C70" s="3" t="n">
        <v>42</v>
      </c>
      <c r="D70" s="3" t="s">
        <v>524</v>
      </c>
      <c r="E70" s="193" t="s">
        <v>525</v>
      </c>
      <c r="F70" s="11" t="s">
        <v>526</v>
      </c>
      <c r="G70" s="3" t="s">
        <v>26</v>
      </c>
      <c r="H70" s="116" t="n">
        <v>29</v>
      </c>
      <c r="I70" s="3" t="s">
        <v>3074</v>
      </c>
      <c r="J70" s="3" t="s">
        <v>2372</v>
      </c>
    </row>
    <row r="71" spans="1:10">
      <c r="A71" s="3" t="s">
        <v>35</v>
      </c>
      <c r="B71" s="3" t="s">
        <v>537</v>
      </c>
      <c r="C71" s="3" t="n">
        <v>43</v>
      </c>
      <c r="D71" s="3" t="s">
        <v>540</v>
      </c>
      <c r="E71" s="193" t="s">
        <v>541</v>
      </c>
      <c r="F71" s="11" t="s">
        <v>542</v>
      </c>
      <c r="G71" s="3" t="s">
        <v>21</v>
      </c>
      <c r="H71" s="116" t="n">
        <v>24</v>
      </c>
      <c r="I71" s="3" t="s">
        <v>3075</v>
      </c>
      <c r="J71" s="3" t="s">
        <v>2372</v>
      </c>
    </row>
    <row r="72" spans="1:10">
      <c r="A72" s="3" t="s">
        <v>35</v>
      </c>
      <c r="B72" s="3" t="s">
        <v>537</v>
      </c>
      <c r="C72" s="3" t="n">
        <v>43</v>
      </c>
      <c r="D72" s="3" t="s">
        <v>547</v>
      </c>
      <c r="E72" s="193" t="s">
        <v>548</v>
      </c>
      <c r="F72" s="11" t="s">
        <v>549</v>
      </c>
      <c r="G72" s="3" t="s">
        <v>21</v>
      </c>
      <c r="H72" s="116" t="n">
        <v>24</v>
      </c>
      <c r="I72" s="3" t="s">
        <v>3076</v>
      </c>
      <c r="J72" s="3" t="s">
        <v>2372</v>
      </c>
    </row>
    <row r="73" spans="1:10">
      <c r="A73" s="3" t="s">
        <v>35</v>
      </c>
      <c r="B73" s="3" t="s">
        <v>651</v>
      </c>
      <c r="C73" s="3" t="n">
        <v>44</v>
      </c>
      <c r="D73" s="3" t="s">
        <v>670</v>
      </c>
      <c r="E73" s="193" t="s">
        <v>671</v>
      </c>
      <c r="F73" s="11" t="s">
        <v>672</v>
      </c>
      <c r="G73" s="3" t="s">
        <v>29</v>
      </c>
      <c r="H73" s="116" t="n">
        <v>32</v>
      </c>
      <c r="I73" s="3" t="s">
        <v>3077</v>
      </c>
      <c r="J73" s="3" t="s">
        <v>2372</v>
      </c>
    </row>
    <row r="74" spans="1:10">
      <c r="A74" s="3" t="s">
        <v>35</v>
      </c>
      <c r="B74" s="3" t="s">
        <v>651</v>
      </c>
      <c r="C74" s="3" t="n">
        <v>44</v>
      </c>
      <c r="D74" s="3" t="s">
        <v>634</v>
      </c>
      <c r="E74" s="193" t="s">
        <v>618</v>
      </c>
      <c r="F74" s="11" t="s">
        <v>619</v>
      </c>
      <c r="G74" s="3" t="s">
        <v>29</v>
      </c>
      <c r="H74" s="116" t="n">
        <v>32</v>
      </c>
      <c r="I74" s="3" t="s">
        <v>3078</v>
      </c>
      <c r="J74" s="3" t="s">
        <v>2372</v>
      </c>
    </row>
    <row r="75" spans="1:10">
      <c r="A75" s="3" t="s">
        <v>35</v>
      </c>
      <c r="B75" s="3" t="s">
        <v>651</v>
      </c>
      <c r="C75" s="3" t="n">
        <v>44</v>
      </c>
      <c r="D75" s="3" t="s">
        <v>654</v>
      </c>
      <c r="E75" s="193" t="s">
        <v>655</v>
      </c>
      <c r="F75" s="11" t="s">
        <v>656</v>
      </c>
      <c r="G75" s="3" t="s">
        <v>21</v>
      </c>
      <c r="H75" s="116" t="n">
        <v>24</v>
      </c>
      <c r="I75" s="3" t="s">
        <v>3079</v>
      </c>
      <c r="J75" s="3" t="s">
        <v>2372</v>
      </c>
    </row>
    <row r="76" spans="1:10">
      <c r="A76" s="3" t="s">
        <v>35</v>
      </c>
      <c r="B76" s="3" t="s">
        <v>651</v>
      </c>
      <c r="C76" s="3" t="n">
        <v>44</v>
      </c>
      <c r="D76" s="3" t="s">
        <v>661</v>
      </c>
      <c r="E76" s="193" t="s">
        <v>662</v>
      </c>
      <c r="F76" s="11" t="s">
        <v>663</v>
      </c>
      <c r="G76" s="3" t="s">
        <v>21</v>
      </c>
      <c r="H76" s="116" t="n">
        <v>24</v>
      </c>
      <c r="I76" s="3" t="s">
        <v>3080</v>
      </c>
      <c r="J76" s="3" t="s">
        <v>2372</v>
      </c>
    </row>
    <row r="77" spans="1:10">
      <c r="A77" s="3" t="s">
        <v>35</v>
      </c>
      <c r="B77" s="3" t="s">
        <v>629</v>
      </c>
      <c r="C77" s="3" t="n">
        <v>45</v>
      </c>
      <c r="D77" s="3" t="s">
        <v>670</v>
      </c>
      <c r="E77" s="193" t="s">
        <v>3081</v>
      </c>
      <c r="F77" s="11" t="s">
        <v>3082</v>
      </c>
      <c r="G77" s="3" t="s">
        <v>29</v>
      </c>
      <c r="H77" s="116" t="n">
        <v>32</v>
      </c>
      <c r="I77" s="3" t="s">
        <v>3083</v>
      </c>
      <c r="J77" s="3" t="s">
        <v>2372</v>
      </c>
    </row>
    <row r="78" spans="1:10">
      <c r="A78" s="3" t="s">
        <v>35</v>
      </c>
      <c r="B78" s="3" t="s">
        <v>629</v>
      </c>
      <c r="C78" s="3" t="n">
        <v>45</v>
      </c>
      <c r="D78" s="3" t="s">
        <v>717</v>
      </c>
      <c r="E78" s="193" t="s">
        <v>718</v>
      </c>
      <c r="F78" s="11" t="s">
        <v>719</v>
      </c>
      <c r="G78" s="3" t="s">
        <v>29</v>
      </c>
      <c r="H78" s="116" t="n">
        <v>32</v>
      </c>
      <c r="I78" s="3" t="s">
        <v>3084</v>
      </c>
      <c r="J78" s="3" t="s">
        <v>2372</v>
      </c>
    </row>
    <row r="79" spans="1:10">
      <c r="A79" s="3" t="s">
        <v>35</v>
      </c>
      <c r="B79" s="3" t="s">
        <v>629</v>
      </c>
      <c r="C79" s="3" t="n">
        <v>45</v>
      </c>
      <c r="D79" s="3" t="s">
        <v>703</v>
      </c>
      <c r="E79" s="193" t="s">
        <v>605</v>
      </c>
      <c r="F79" s="11" t="s">
        <v>606</v>
      </c>
      <c r="G79" s="3" t="s">
        <v>21</v>
      </c>
      <c r="H79" s="116" t="n">
        <v>24</v>
      </c>
      <c r="I79" s="3" t="s">
        <v>3085</v>
      </c>
      <c r="J79" s="3" t="s">
        <v>2372</v>
      </c>
    </row>
    <row r="80" spans="1:10">
      <c r="A80" s="3" t="s">
        <v>35</v>
      </c>
      <c r="B80" s="3" t="s">
        <v>629</v>
      </c>
      <c r="C80" s="3" t="n">
        <v>45</v>
      </c>
      <c r="D80" s="3" t="s">
        <v>708</v>
      </c>
      <c r="E80" s="193" t="s">
        <v>709</v>
      </c>
      <c r="F80" s="11" t="s">
        <v>710</v>
      </c>
      <c r="G80" s="3" t="s">
        <v>21</v>
      </c>
      <c r="H80" s="116" t="n">
        <v>24</v>
      </c>
      <c r="I80" s="3" t="s">
        <v>3086</v>
      </c>
      <c r="J80" s="3" t="s">
        <v>2372</v>
      </c>
    </row>
    <row r="81" spans="1:10">
      <c r="A81" s="3" t="s">
        <v>35</v>
      </c>
      <c r="B81" s="3" t="s">
        <v>629</v>
      </c>
      <c r="C81" s="3" t="n">
        <v>45</v>
      </c>
      <c r="D81" s="3" t="s">
        <v>696</v>
      </c>
      <c r="E81" s="193" t="s">
        <v>697</v>
      </c>
      <c r="F81" s="11" t="s">
        <v>698</v>
      </c>
      <c r="G81" s="3" t="s">
        <v>21</v>
      </c>
      <c r="H81" s="116" t="n">
        <v>24</v>
      </c>
      <c r="I81" s="3" t="s">
        <v>3087</v>
      </c>
      <c r="J81" s="3" t="s">
        <v>2372</v>
      </c>
    </row>
    <row r="82" spans="1:10">
      <c r="A82" s="3" t="s">
        <v>35</v>
      </c>
      <c r="B82" s="3" t="s">
        <v>629</v>
      </c>
      <c r="C82" s="3" t="n">
        <v>45</v>
      </c>
      <c r="D82" s="3" t="s">
        <v>623</v>
      </c>
      <c r="E82" s="193" t="s">
        <v>624</v>
      </c>
      <c r="F82" s="11" t="s">
        <v>625</v>
      </c>
      <c r="G82" s="3" t="s">
        <v>29</v>
      </c>
      <c r="H82" s="116" t="n">
        <v>32</v>
      </c>
      <c r="I82" s="3" t="s">
        <v>2385</v>
      </c>
      <c r="J82" s="3" t="s">
        <v>2372</v>
      </c>
    </row>
    <row r="83" spans="1:10">
      <c r="A83" s="3" t="s">
        <v>35</v>
      </c>
      <c r="B83" s="3" t="s">
        <v>629</v>
      </c>
      <c r="C83" s="3" t="n">
        <v>45</v>
      </c>
      <c r="D83" s="3" t="s">
        <v>634</v>
      </c>
      <c r="E83" s="193" t="s">
        <v>3088</v>
      </c>
      <c r="F83" s="11" t="s">
        <v>3089</v>
      </c>
      <c r="G83" s="3" t="s">
        <v>29</v>
      </c>
      <c r="H83" s="116" t="n">
        <v>32</v>
      </c>
      <c r="I83" s="3" t="s">
        <v>2387</v>
      </c>
      <c r="J83" s="3" t="s">
        <v>2372</v>
      </c>
    </row>
    <row r="84" spans="1:10">
      <c r="A84" s="3" t="s">
        <v>35</v>
      </c>
      <c r="B84" s="3" t="s">
        <v>629</v>
      </c>
      <c r="C84" s="3" t="n">
        <v>45</v>
      </c>
      <c r="D84" s="3" t="s">
        <v>689</v>
      </c>
      <c r="E84" s="193" t="s">
        <v>690</v>
      </c>
      <c r="F84" s="11" t="s">
        <v>691</v>
      </c>
      <c r="G84" s="3" t="s">
        <v>21</v>
      </c>
      <c r="H84" s="116" t="n">
        <v>24</v>
      </c>
      <c r="I84" s="3" t="s">
        <v>3090</v>
      </c>
      <c r="J84" s="3" t="s">
        <v>2372</v>
      </c>
    </row>
    <row r="85" spans="1:10">
      <c r="A85" s="3" t="s">
        <v>35</v>
      </c>
      <c r="B85" s="3" t="s">
        <v>576</v>
      </c>
      <c r="C85" s="3" t="n">
        <v>46</v>
      </c>
      <c r="D85" s="3" t="s">
        <v>588</v>
      </c>
      <c r="E85" s="193" t="s">
        <v>589</v>
      </c>
      <c r="F85" s="11" t="s">
        <v>590</v>
      </c>
      <c r="G85" s="3" t="s">
        <v>23</v>
      </c>
      <c r="H85" s="116" t="n">
        <v>26</v>
      </c>
      <c r="I85" s="3" t="s">
        <v>584</v>
      </c>
      <c r="J85" s="3" t="s">
        <v>2372</v>
      </c>
    </row>
    <row r="86" spans="1:10">
      <c r="A86" s="3" t="s">
        <v>35</v>
      </c>
      <c r="B86" s="3" t="s">
        <v>576</v>
      </c>
      <c r="C86" s="3" t="n">
        <v>46</v>
      </c>
      <c r="D86" s="3" t="s">
        <v>595</v>
      </c>
      <c r="E86" s="193" t="s">
        <v>377</v>
      </c>
      <c r="F86" s="11" t="s">
        <v>378</v>
      </c>
      <c r="G86" s="3" t="s">
        <v>27</v>
      </c>
      <c r="H86" s="116" t="n">
        <v>30</v>
      </c>
      <c r="I86" s="3" t="s">
        <v>592</v>
      </c>
      <c r="J86" s="3" t="s">
        <v>2372</v>
      </c>
    </row>
    <row r="87" spans="1:10">
      <c r="A87" s="3" t="s">
        <v>35</v>
      </c>
      <c r="B87" s="3" t="s">
        <v>576</v>
      </c>
      <c r="C87" s="3" t="n">
        <v>46</v>
      </c>
      <c r="D87" s="3" t="s">
        <v>580</v>
      </c>
      <c r="E87" s="193" t="s">
        <v>581</v>
      </c>
      <c r="F87" s="11" t="s">
        <v>582</v>
      </c>
      <c r="G87" s="3" t="s">
        <v>23</v>
      </c>
      <c r="H87" s="116" t="n">
        <v>26</v>
      </c>
      <c r="I87" s="3" t="s">
        <v>574</v>
      </c>
      <c r="J87" s="3" t="s">
        <v>2372</v>
      </c>
    </row>
    <row r="88" spans="1:10">
      <c r="A88" s="3" t="s">
        <v>35</v>
      </c>
      <c r="B88" s="3" t="s">
        <v>871</v>
      </c>
      <c r="C88" s="3" t="n">
        <v>47</v>
      </c>
      <c r="D88" s="3" t="s">
        <v>877</v>
      </c>
      <c r="E88" s="193" t="s">
        <v>878</v>
      </c>
      <c r="F88" s="11" t="s">
        <v>879</v>
      </c>
      <c r="G88" s="3" t="s">
        <v>868</v>
      </c>
      <c r="H88" s="116" t="n">
        <v>16</v>
      </c>
      <c r="I88" s="3" t="s">
        <v>3091</v>
      </c>
      <c r="J88" s="3" t="s">
        <v>2372</v>
      </c>
    </row>
    <row r="89" spans="1:10">
      <c r="A89" s="3" t="s">
        <v>35</v>
      </c>
      <c r="B89" s="3" t="s">
        <v>599</v>
      </c>
      <c r="C89" s="3" t="n">
        <v>48</v>
      </c>
      <c r="D89" s="3" t="s">
        <v>604</v>
      </c>
      <c r="E89" s="193" t="s">
        <v>605</v>
      </c>
      <c r="F89" s="11" t="s">
        <v>606</v>
      </c>
      <c r="G89" s="3" t="s">
        <v>21</v>
      </c>
      <c r="H89" s="116" t="n">
        <v>24</v>
      </c>
      <c r="I89" s="3" t="s">
        <v>3092</v>
      </c>
      <c r="J89" s="3" t="s">
        <v>2372</v>
      </c>
    </row>
    <row r="90" spans="1:10">
      <c r="A90" s="3" t="s">
        <v>35</v>
      </c>
      <c r="B90" s="3" t="s">
        <v>599</v>
      </c>
      <c r="C90" s="3" t="n">
        <v>48</v>
      </c>
      <c r="D90" s="3" t="s">
        <v>623</v>
      </c>
      <c r="E90" s="193" t="s">
        <v>3093</v>
      </c>
      <c r="F90" s="11" t="s">
        <v>3094</v>
      </c>
      <c r="G90" s="3" t="s">
        <v>29</v>
      </c>
      <c r="H90" s="116" t="n">
        <v>32</v>
      </c>
      <c r="I90" s="3" t="s">
        <v>3095</v>
      </c>
      <c r="J90" s="3" t="s">
        <v>2372</v>
      </c>
    </row>
    <row r="91" spans="1:10">
      <c r="A91" s="3" t="s">
        <v>35</v>
      </c>
      <c r="B91" s="3" t="s">
        <v>599</v>
      </c>
      <c r="C91" s="3" t="n">
        <v>48</v>
      </c>
      <c r="D91" s="3" t="s">
        <v>611</v>
      </c>
      <c r="E91" s="193" t="s">
        <v>612</v>
      </c>
      <c r="F91" s="11" t="s">
        <v>613</v>
      </c>
      <c r="G91" s="3" t="s">
        <v>21</v>
      </c>
      <c r="H91" s="116" t="n">
        <v>24</v>
      </c>
      <c r="I91" s="3" t="s">
        <v>3096</v>
      </c>
      <c r="J91" s="3" t="s">
        <v>2372</v>
      </c>
    </row>
    <row r="92" spans="1:10">
      <c r="A92" s="3" t="s">
        <v>35</v>
      </c>
      <c r="B92" s="3" t="s">
        <v>599</v>
      </c>
      <c r="C92" s="3" t="n">
        <v>48</v>
      </c>
      <c r="D92" s="3" t="s">
        <v>617</v>
      </c>
      <c r="E92" s="193" t="s">
        <v>618</v>
      </c>
      <c r="F92" s="11" t="s">
        <v>619</v>
      </c>
      <c r="G92" s="3" t="s">
        <v>29</v>
      </c>
      <c r="H92" s="116" t="n">
        <v>32</v>
      </c>
      <c r="I92" s="3" t="s">
        <v>3097</v>
      </c>
      <c r="J92" s="3" t="s">
        <v>2372</v>
      </c>
    </row>
    <row r="93" spans="1:10">
      <c r="A93" s="3" t="s">
        <v>173</v>
      </c>
      <c r="B93" s="3" t="s">
        <v>1004</v>
      </c>
      <c r="C93" s="3" t="n">
        <v>49</v>
      </c>
      <c r="D93" s="116" t="s">
        <v>1063</v>
      </c>
      <c r="E93" s="193" t="s">
        <v>3098</v>
      </c>
      <c r="F93" s="11" t="s">
        <v>3099</v>
      </c>
      <c r="G93" s="116" t="s">
        <v>232</v>
      </c>
      <c r="H93" s="116" t="n">
        <v>53</v>
      </c>
      <c r="I93" s="116" t="s">
        <v>3100</v>
      </c>
      <c r="J93" s="3" t="s">
        <v>2372</v>
      </c>
    </row>
    <row r="94" spans="1:10">
      <c r="A94" s="3" t="s">
        <v>173</v>
      </c>
      <c r="B94" s="3" t="s">
        <v>1004</v>
      </c>
      <c r="C94" s="3" t="n">
        <v>49</v>
      </c>
      <c r="D94" s="116" t="s">
        <v>3101</v>
      </c>
      <c r="E94" s="193" t="s">
        <v>3102</v>
      </c>
      <c r="F94" s="11" t="s">
        <v>3103</v>
      </c>
      <c r="G94" s="116" t="s">
        <v>1094</v>
      </c>
      <c r="H94" s="116" t="n">
        <v>52</v>
      </c>
      <c r="I94" s="116" t="s">
        <v>3104</v>
      </c>
      <c r="J94" s="3" t="s">
        <v>2372</v>
      </c>
    </row>
    <row r="95" spans="1:10">
      <c r="A95" s="3" t="s">
        <v>1896</v>
      </c>
      <c r="B95" s="3" t="s">
        <v>1004</v>
      </c>
      <c r="C95" s="3" t="n">
        <v>49</v>
      </c>
      <c r="D95" s="116" t="s">
        <v>1070</v>
      </c>
      <c r="E95" s="193" t="s">
        <v>3105</v>
      </c>
      <c r="F95" s="11" t="s">
        <v>3106</v>
      </c>
      <c r="G95" s="116" t="s">
        <v>738</v>
      </c>
      <c r="H95" s="116" t="n">
        <v>54</v>
      </c>
      <c r="I95" s="116" t="s">
        <v>3107</v>
      </c>
      <c r="J95" s="3" t="s">
        <v>2372</v>
      </c>
    </row>
    <row r="96" spans="1:10">
      <c r="A96" s="3" t="s">
        <v>1896</v>
      </c>
      <c r="B96" s="3" t="s">
        <v>1004</v>
      </c>
      <c r="C96" s="3" t="n">
        <v>49</v>
      </c>
      <c r="D96" s="3" t="s">
        <v>1079</v>
      </c>
      <c r="E96" s="193" t="s">
        <v>3108</v>
      </c>
      <c r="F96" s="11" t="s">
        <v>3109</v>
      </c>
      <c r="G96" s="116" t="s">
        <v>1077</v>
      </c>
      <c r="H96" s="116" t="n">
        <v>56</v>
      </c>
      <c r="I96" s="116" t="s">
        <v>1893</v>
      </c>
      <c r="J96" s="3" t="s">
        <v>2372</v>
      </c>
    </row>
    <row r="97" spans="1:10">
      <c r="A97" s="3" t="s">
        <v>173</v>
      </c>
      <c r="B97" s="3" t="s">
        <v>1004</v>
      </c>
      <c r="C97" s="3" t="n">
        <v>49</v>
      </c>
      <c r="D97" s="116" t="s">
        <v>1088</v>
      </c>
      <c r="E97" s="193" t="s">
        <v>3110</v>
      </c>
      <c r="F97" s="11" t="s">
        <v>3111</v>
      </c>
      <c r="G97" s="116" t="s">
        <v>273</v>
      </c>
      <c r="H97" s="116" t="n">
        <v>55</v>
      </c>
      <c r="I97" s="116" t="s">
        <v>2283</v>
      </c>
      <c r="J97" s="3" t="s">
        <v>2372</v>
      </c>
    </row>
    <row r="98" spans="1:10">
      <c r="A98" s="3" t="s">
        <v>1058</v>
      </c>
      <c r="B98" s="3" t="s">
        <v>1094</v>
      </c>
      <c r="C98" s="3" t="n">
        <v>52</v>
      </c>
      <c r="D98" s="116" t="s">
        <v>884</v>
      </c>
      <c r="E98" s="193" t="s">
        <v>885</v>
      </c>
      <c r="F98" s="11" t="s">
        <v>886</v>
      </c>
      <c r="G98" s="3" t="s">
        <v>871</v>
      </c>
      <c r="H98" s="116" t="n">
        <v>47</v>
      </c>
      <c r="I98" s="116" t="s">
        <v>3112</v>
      </c>
      <c r="J98" s="3" t="s">
        <v>2372</v>
      </c>
    </row>
    <row r="99" spans="1:10">
      <c r="A99" s="3" t="s">
        <v>1058</v>
      </c>
      <c r="B99" s="3" t="s">
        <v>232</v>
      </c>
      <c r="C99" s="3" t="n">
        <v>53</v>
      </c>
      <c r="D99" s="116" t="s">
        <v>947</v>
      </c>
      <c r="E99" s="193" t="s">
        <v>948</v>
      </c>
      <c r="F99" s="11" t="s">
        <v>949</v>
      </c>
      <c r="G99" s="3" t="s">
        <v>576</v>
      </c>
      <c r="H99" s="116" t="n">
        <v>46</v>
      </c>
      <c r="I99" s="116" t="s">
        <v>3113</v>
      </c>
      <c r="J99" s="3" t="s">
        <v>2372</v>
      </c>
    </row>
    <row r="100" spans="1:10">
      <c r="A100" s="3" t="s">
        <v>1058</v>
      </c>
      <c r="B100" s="3" t="s">
        <v>232</v>
      </c>
      <c r="C100" s="3" t="n">
        <v>53</v>
      </c>
      <c r="D100" s="116" t="s">
        <v>928</v>
      </c>
      <c r="E100" s="193" t="s">
        <v>929</v>
      </c>
      <c r="F100" s="11" t="s">
        <v>930</v>
      </c>
      <c r="G100" s="3" t="s">
        <v>403</v>
      </c>
      <c r="H100" s="116" t="n">
        <v>40</v>
      </c>
      <c r="I100" s="116" t="s">
        <v>3114</v>
      </c>
      <c r="J100" s="3" t="s">
        <v>2372</v>
      </c>
    </row>
    <row r="101" spans="1:10">
      <c r="A101" s="3" t="s">
        <v>1058</v>
      </c>
      <c r="B101" s="3" t="s">
        <v>232</v>
      </c>
      <c r="C101" s="3" t="n">
        <v>53</v>
      </c>
      <c r="D101" s="116" t="s">
        <v>916</v>
      </c>
      <c r="E101" s="193" t="s">
        <v>917</v>
      </c>
      <c r="F101" s="11" t="s">
        <v>918</v>
      </c>
      <c r="G101" s="3" t="s">
        <v>353</v>
      </c>
      <c r="H101" s="116" t="n">
        <v>38</v>
      </c>
      <c r="I101" s="116" t="s">
        <v>3115</v>
      </c>
      <c r="J101" s="3" t="s">
        <v>2372</v>
      </c>
    </row>
    <row r="102" spans="1:10">
      <c r="A102" s="3" t="s">
        <v>1058</v>
      </c>
      <c r="B102" s="3" t="s">
        <v>232</v>
      </c>
      <c r="C102" s="3" t="n">
        <v>53</v>
      </c>
      <c r="D102" s="116" t="s">
        <v>897</v>
      </c>
      <c r="E102" s="193" t="s">
        <v>898</v>
      </c>
      <c r="F102" s="11" t="s">
        <v>899</v>
      </c>
      <c r="G102" s="3" t="s">
        <v>124</v>
      </c>
      <c r="H102" s="116" t="n">
        <v>34</v>
      </c>
      <c r="I102" s="116" t="s">
        <v>3116</v>
      </c>
      <c r="J102" s="3" t="s">
        <v>2372</v>
      </c>
    </row>
    <row r="103" spans="1:10">
      <c r="A103" s="3" t="s">
        <v>1058</v>
      </c>
      <c r="B103" s="3" t="s">
        <v>232</v>
      </c>
      <c r="C103" s="3" t="n">
        <v>53</v>
      </c>
      <c r="D103" s="116" t="s">
        <v>954</v>
      </c>
      <c r="E103" s="193" t="s">
        <v>955</v>
      </c>
      <c r="F103" s="11" t="s">
        <v>956</v>
      </c>
      <c r="G103" s="3" t="s">
        <v>450</v>
      </c>
      <c r="H103" s="116" t="n">
        <v>41</v>
      </c>
      <c r="I103" s="116" t="s">
        <v>950</v>
      </c>
      <c r="J103" s="3" t="s">
        <v>2372</v>
      </c>
    </row>
    <row r="104" spans="1:10">
      <c r="A104" s="3" t="s">
        <v>1058</v>
      </c>
      <c r="B104" s="3" t="s">
        <v>232</v>
      </c>
      <c r="C104" s="3" t="n">
        <v>53</v>
      </c>
      <c r="D104" s="116" t="s">
        <v>941</v>
      </c>
      <c r="E104" s="193" t="s">
        <v>942</v>
      </c>
      <c r="F104" s="11" t="s">
        <v>943</v>
      </c>
      <c r="G104" s="3" t="s">
        <v>537</v>
      </c>
      <c r="H104" s="116" t="n">
        <v>43</v>
      </c>
      <c r="I104" s="116" t="s">
        <v>3117</v>
      </c>
      <c r="J104" s="3" t="s">
        <v>2372</v>
      </c>
    </row>
    <row r="105" spans="1:10">
      <c r="A105" s="3" t="s">
        <v>1058</v>
      </c>
      <c r="B105" s="3" t="s">
        <v>232</v>
      </c>
      <c r="C105" s="3" t="n">
        <v>53</v>
      </c>
      <c r="D105" s="116" t="s">
        <v>960</v>
      </c>
      <c r="E105" s="193" t="s">
        <v>961</v>
      </c>
      <c r="F105" s="11" t="s">
        <v>962</v>
      </c>
      <c r="G105" s="3" t="s">
        <v>651</v>
      </c>
      <c r="H105" s="116" t="n">
        <v>44</v>
      </c>
      <c r="I105" s="116" t="s">
        <v>3118</v>
      </c>
      <c r="J105" s="3" t="s">
        <v>2372</v>
      </c>
    </row>
    <row r="106" spans="1:10">
      <c r="A106" s="3" t="s">
        <v>1058</v>
      </c>
      <c r="B106" s="3" t="s">
        <v>232</v>
      </c>
      <c r="C106" s="3" t="n">
        <v>53</v>
      </c>
      <c r="D106" s="116" t="s">
        <v>909</v>
      </c>
      <c r="E106" s="193" t="s">
        <v>910</v>
      </c>
      <c r="F106" s="11" t="s">
        <v>911</v>
      </c>
      <c r="G106" s="3" t="s">
        <v>250</v>
      </c>
      <c r="H106" s="116" t="n">
        <v>37</v>
      </c>
      <c r="I106" s="116" t="s">
        <v>906</v>
      </c>
      <c r="J106" s="3" t="s">
        <v>2372</v>
      </c>
    </row>
    <row r="107" spans="1:10">
      <c r="A107" s="3" t="s">
        <v>1058</v>
      </c>
      <c r="B107" s="3" t="s">
        <v>232</v>
      </c>
      <c r="C107" s="3" t="n">
        <v>53</v>
      </c>
      <c r="D107" s="116" t="s">
        <v>891</v>
      </c>
      <c r="E107" s="193" t="s">
        <v>892</v>
      </c>
      <c r="F107" s="11" t="s">
        <v>893</v>
      </c>
      <c r="G107" s="3" t="s">
        <v>106</v>
      </c>
      <c r="H107" s="116" t="n">
        <v>33</v>
      </c>
      <c r="I107" s="116" t="s">
        <v>3119</v>
      </c>
      <c r="J107" s="3" t="s">
        <v>2372</v>
      </c>
    </row>
    <row r="108" spans="1:10">
      <c r="A108" s="3" t="s">
        <v>1058</v>
      </c>
      <c r="B108" s="3" t="s">
        <v>232</v>
      </c>
      <c r="C108" s="3" t="n">
        <v>53</v>
      </c>
      <c r="D108" s="116" t="s">
        <v>922</v>
      </c>
      <c r="E108" s="193" t="s">
        <v>923</v>
      </c>
      <c r="F108" s="11" t="s">
        <v>924</v>
      </c>
      <c r="G108" s="3" t="s">
        <v>120</v>
      </c>
      <c r="H108" s="116" t="n">
        <v>39</v>
      </c>
      <c r="I108" s="116" t="s">
        <v>3120</v>
      </c>
      <c r="J108" s="3" t="s">
        <v>2372</v>
      </c>
    </row>
    <row r="109" spans="1:10">
      <c r="A109" s="3" t="s">
        <v>1058</v>
      </c>
      <c r="B109" s="3" t="s">
        <v>232</v>
      </c>
      <c r="C109" s="3" t="n">
        <v>53</v>
      </c>
      <c r="D109" s="116" t="s">
        <v>935</v>
      </c>
      <c r="E109" s="193" t="s">
        <v>936</v>
      </c>
      <c r="F109" s="11" t="s">
        <v>937</v>
      </c>
      <c r="G109" s="3" t="s">
        <v>505</v>
      </c>
      <c r="H109" s="116" t="n">
        <v>42</v>
      </c>
      <c r="I109" s="116" t="s">
        <v>3121</v>
      </c>
      <c r="J109" s="3" t="s">
        <v>2372</v>
      </c>
    </row>
    <row r="110" spans="1:10">
      <c r="A110" s="3" t="s">
        <v>1058</v>
      </c>
      <c r="B110" s="3" t="s">
        <v>232</v>
      </c>
      <c r="C110" s="3" t="n">
        <v>53</v>
      </c>
      <c r="D110" s="116" t="s">
        <v>903</v>
      </c>
      <c r="E110" s="193" t="s">
        <v>904</v>
      </c>
      <c r="F110" s="11" t="s">
        <v>905</v>
      </c>
      <c r="G110" s="3" t="s">
        <v>181</v>
      </c>
      <c r="H110" s="116" t="n">
        <v>35</v>
      </c>
      <c r="I110" s="116" t="s">
        <v>3122</v>
      </c>
      <c r="J110" s="3" t="s">
        <v>2372</v>
      </c>
    </row>
    <row r="111" spans="1:10">
      <c r="A111" s="3" t="s">
        <v>1058</v>
      </c>
      <c r="B111" s="3" t="s">
        <v>738</v>
      </c>
      <c r="C111" s="3" t="n">
        <v>54</v>
      </c>
      <c r="D111" s="116" t="s">
        <v>1003</v>
      </c>
      <c r="E111" s="193" t="s">
        <v>948</v>
      </c>
      <c r="F111" s="11" t="s">
        <v>949</v>
      </c>
      <c r="G111" s="3" t="s">
        <v>576</v>
      </c>
      <c r="H111" s="116" t="n">
        <v>46</v>
      </c>
      <c r="I111" s="116" t="s">
        <v>3123</v>
      </c>
      <c r="J111" s="3" t="s">
        <v>2372</v>
      </c>
    </row>
    <row r="112" spans="1:10">
      <c r="A112" s="3" t="s">
        <v>1058</v>
      </c>
      <c r="B112" s="3" t="s">
        <v>273</v>
      </c>
      <c r="C112" s="3" t="n">
        <v>55</v>
      </c>
      <c r="D112" s="116" t="s">
        <v>947</v>
      </c>
      <c r="E112" s="193" t="s">
        <v>948</v>
      </c>
      <c r="F112" s="11" t="s">
        <v>949</v>
      </c>
      <c r="G112" s="3" t="s">
        <v>576</v>
      </c>
      <c r="H112" s="116" t="n">
        <v>46</v>
      </c>
      <c r="I112" s="116" t="s">
        <v>3124</v>
      </c>
      <c r="J112" s="3" t="s">
        <v>2372</v>
      </c>
    </row>
    <row r="113" spans="1:10">
      <c r="A113" s="3" t="s">
        <v>1058</v>
      </c>
      <c r="B113" s="3" t="s">
        <v>273</v>
      </c>
      <c r="C113" s="3" t="n">
        <v>55</v>
      </c>
      <c r="D113" s="116" t="s">
        <v>928</v>
      </c>
      <c r="E113" s="193" t="s">
        <v>929</v>
      </c>
      <c r="F113" s="11" t="s">
        <v>930</v>
      </c>
      <c r="G113" s="3" t="s">
        <v>403</v>
      </c>
      <c r="H113" s="116" t="n">
        <v>40</v>
      </c>
      <c r="I113" s="116" t="s">
        <v>3125</v>
      </c>
      <c r="J113" s="3" t="s">
        <v>2372</v>
      </c>
    </row>
    <row r="114" spans="1:10">
      <c r="A114" s="3" t="s">
        <v>1058</v>
      </c>
      <c r="B114" s="3" t="s">
        <v>273</v>
      </c>
      <c r="C114" s="3" t="n">
        <v>55</v>
      </c>
      <c r="D114" s="116" t="s">
        <v>916</v>
      </c>
      <c r="E114" s="193" t="s">
        <v>917</v>
      </c>
      <c r="F114" s="11" t="s">
        <v>918</v>
      </c>
      <c r="G114" s="3" t="s">
        <v>353</v>
      </c>
      <c r="H114" s="116" t="n">
        <v>38</v>
      </c>
      <c r="I114" s="116" t="s">
        <v>3126</v>
      </c>
      <c r="J114" s="3" t="s">
        <v>2372</v>
      </c>
    </row>
    <row r="115" spans="1:10">
      <c r="A115" s="3" t="s">
        <v>1058</v>
      </c>
      <c r="B115" s="3" t="s">
        <v>273</v>
      </c>
      <c r="C115" s="3" t="n">
        <v>55</v>
      </c>
      <c r="D115" s="116" t="s">
        <v>897</v>
      </c>
      <c r="E115" s="193" t="s">
        <v>898</v>
      </c>
      <c r="F115" s="11" t="s">
        <v>899</v>
      </c>
      <c r="G115" s="3" t="s">
        <v>124</v>
      </c>
      <c r="H115" s="116" t="n">
        <v>34</v>
      </c>
      <c r="I115" s="116" t="s">
        <v>3127</v>
      </c>
      <c r="J115" s="3" t="s">
        <v>2372</v>
      </c>
    </row>
    <row r="116" spans="1:10">
      <c r="A116" s="3" t="s">
        <v>1058</v>
      </c>
      <c r="B116" s="3" t="s">
        <v>273</v>
      </c>
      <c r="C116" s="3" t="n">
        <v>55</v>
      </c>
      <c r="D116" s="116" t="s">
        <v>941</v>
      </c>
      <c r="E116" s="193" t="s">
        <v>942</v>
      </c>
      <c r="F116" s="11" t="s">
        <v>943</v>
      </c>
      <c r="G116" s="3" t="s">
        <v>537</v>
      </c>
      <c r="H116" s="116" t="n">
        <v>43</v>
      </c>
      <c r="I116" s="116" t="s">
        <v>3128</v>
      </c>
      <c r="J116" s="3" t="s">
        <v>2372</v>
      </c>
    </row>
    <row r="117" spans="1:10">
      <c r="A117" s="3" t="s">
        <v>1058</v>
      </c>
      <c r="B117" s="3" t="s">
        <v>273</v>
      </c>
      <c r="C117" s="3" t="n">
        <v>55</v>
      </c>
      <c r="D117" s="116" t="s">
        <v>909</v>
      </c>
      <c r="E117" s="193" t="s">
        <v>910</v>
      </c>
      <c r="F117" s="11" t="s">
        <v>911</v>
      </c>
      <c r="G117" s="3" t="s">
        <v>250</v>
      </c>
      <c r="H117" s="116" t="n">
        <v>37</v>
      </c>
      <c r="I117" s="116" t="s">
        <v>968</v>
      </c>
      <c r="J117" s="3" t="s">
        <v>2372</v>
      </c>
    </row>
    <row r="118" spans="1:10">
      <c r="A118" s="3" t="s">
        <v>1058</v>
      </c>
      <c r="B118" s="3" t="s">
        <v>273</v>
      </c>
      <c r="C118" s="3" t="n">
        <v>55</v>
      </c>
      <c r="D118" s="116" t="s">
        <v>935</v>
      </c>
      <c r="E118" s="193" t="s">
        <v>936</v>
      </c>
      <c r="F118" s="11" t="s">
        <v>937</v>
      </c>
      <c r="G118" s="3" t="s">
        <v>505</v>
      </c>
      <c r="H118" s="116" t="n">
        <v>42</v>
      </c>
      <c r="I118" s="116" t="s">
        <v>3129</v>
      </c>
      <c r="J118" s="3" t="s">
        <v>2372</v>
      </c>
    </row>
    <row r="119" spans="1:10">
      <c r="A119" s="3" t="s">
        <v>1058</v>
      </c>
      <c r="B119" s="3" t="s">
        <v>273</v>
      </c>
      <c r="C119" s="3" t="n">
        <v>55</v>
      </c>
      <c r="D119" s="116" t="s">
        <v>903</v>
      </c>
      <c r="E119" s="193" t="s">
        <v>904</v>
      </c>
      <c r="F119" s="11" t="s">
        <v>905</v>
      </c>
      <c r="G119" s="3" t="s">
        <v>326</v>
      </c>
      <c r="H119" s="116" t="n">
        <v>36</v>
      </c>
      <c r="I119" s="116" t="s">
        <v>3130</v>
      </c>
      <c r="J119" s="3" t="s">
        <v>2372</v>
      </c>
    </row>
    <row r="120" spans="1:10">
      <c r="A120" s="3" t="s">
        <v>1896</v>
      </c>
      <c r="B120" s="3" t="s">
        <v>1897</v>
      </c>
      <c r="C120" s="3" t="n">
        <v>58</v>
      </c>
      <c r="D120" s="116" t="s">
        <v>996</v>
      </c>
      <c r="E120" s="3" t="s">
        <v>997</v>
      </c>
      <c r="F120" s="11" t="s">
        <v>998</v>
      </c>
      <c r="G120" s="3" t="s">
        <v>599</v>
      </c>
      <c r="H120" s="116" t="n">
        <v>48</v>
      </c>
      <c r="I120" s="11" t="s">
        <v>3131</v>
      </c>
      <c r="J120" s="3" t="s">
        <v>1855</v>
      </c>
    </row>
    <row r="121" spans="1:10">
      <c r="A121" s="3" t="s">
        <v>1896</v>
      </c>
      <c r="B121" s="3" t="s">
        <v>1897</v>
      </c>
      <c r="C121" s="3" t="n">
        <v>58</v>
      </c>
      <c r="D121" s="116" t="s">
        <v>990</v>
      </c>
      <c r="E121" s="193" t="s">
        <v>991</v>
      </c>
      <c r="F121" s="11" t="s">
        <v>992</v>
      </c>
      <c r="G121" s="3" t="s">
        <v>629</v>
      </c>
      <c r="H121" s="116" t="n">
        <v>45</v>
      </c>
      <c r="I121" s="116" t="s">
        <v>3132</v>
      </c>
      <c r="J121" s="3" t="s">
        <v>1855</v>
      </c>
    </row>
    <row r="122" spans="1:10">
      <c r="A122" s="3" t="s">
        <v>1055</v>
      </c>
      <c r="B122" s="3" t="s">
        <v>1895</v>
      </c>
      <c r="C122" s="3" t="n">
        <v>57</v>
      </c>
      <c r="D122" s="3" t="s">
        <v>233</v>
      </c>
      <c r="E122" s="3" t="s">
        <v>233</v>
      </c>
      <c r="F122" s="11" t="s">
        <v>3133</v>
      </c>
      <c r="G122" s="3" t="s">
        <v>1004</v>
      </c>
      <c r="H122" s="116" t="n">
        <v>49</v>
      </c>
      <c r="I122" s="11" t="s">
        <v>1027</v>
      </c>
      <c r="J122" s="3" t="s">
        <v>2372</v>
      </c>
    </row>
    <row r="123" spans="1:10">
      <c r="A123" s="3" t="s">
        <v>1055</v>
      </c>
      <c r="B123" s="3" t="s">
        <v>1895</v>
      </c>
      <c r="C123" s="3" t="n">
        <v>57</v>
      </c>
      <c r="D123" s="3" t="s">
        <v>1025</v>
      </c>
      <c r="E123" s="3" t="s">
        <v>1025</v>
      </c>
      <c r="F123" s="11" t="s">
        <v>3134</v>
      </c>
      <c r="G123" s="3" t="s">
        <v>1006</v>
      </c>
      <c r="H123" s="116" t="n">
        <v>51</v>
      </c>
      <c r="I123" s="11" t="s">
        <v>1027</v>
      </c>
      <c r="J123" s="3" t="s">
        <v>2372</v>
      </c>
    </row>
    <row r="124" spans="1:10">
      <c r="F124" s="11" t="n"/>
    </row>
    <row r="125" spans="1:10">
      <c r="F125" s="11" t="n"/>
    </row>
    <row r="126" spans="1:10">
      <c r="F126" s="11" t="n"/>
    </row>
    <row r="127" spans="1:10">
      <c r="F127" s="11" t="n"/>
    </row>
    <row r="128" spans="1:10">
      <c r="F128" s="11" t="n"/>
    </row>
    <row r="129" spans="1:10">
      <c r="F129" s="11" t="n"/>
    </row>
    <row r="130" spans="1:10">
      <c r="F130" s="11" t="n"/>
    </row>
    <row r="131" spans="1:10">
      <c r="F131" s="11" t="n"/>
    </row>
    <row r="132" spans="1:10">
      <c r="F132" s="11" t="n"/>
    </row>
    <row r="133" spans="1:10">
      <c r="F133" s="11" t="n"/>
    </row>
    <row r="134" spans="1:10">
      <c r="F134" s="11" t="n"/>
    </row>
    <row r="135" spans="1:10">
      <c r="F135" s="11" t="n"/>
    </row>
    <row r="136" spans="1:10">
      <c r="F136" s="11" t="n"/>
    </row>
    <row r="137" spans="1:10">
      <c r="F137" s="11" t="n"/>
    </row>
    <row r="138" spans="1:10">
      <c r="F138" s="11" t="n"/>
    </row>
    <row r="139" spans="1:10">
      <c r="F139" s="11" t="n"/>
    </row>
    <row r="140" spans="1:10">
      <c r="F140" s="11" t="n"/>
    </row>
    <row r="141" spans="1:10">
      <c r="F141" s="11" t="n"/>
    </row>
    <row r="142" spans="1:10">
      <c r="F142" s="11" t="n"/>
    </row>
    <row r="143" spans="1:10">
      <c r="F143" s="11" t="n"/>
    </row>
    <row r="144" spans="1:10">
      <c r="F144" s="11" t="n"/>
    </row>
    <row r="145" spans="1:10">
      <c r="F145" s="11" t="n"/>
    </row>
    <row r="146" spans="1:10">
      <c r="F146" s="11" t="n"/>
    </row>
    <row r="147" spans="1:10">
      <c r="F147" s="11" t="n"/>
    </row>
    <row r="148" spans="1:10">
      <c r="F148" s="11" t="n"/>
    </row>
    <row r="149" spans="1:10">
      <c r="F149" s="11" t="n"/>
    </row>
    <row r="150" spans="1:10">
      <c r="F150" s="11" t="n"/>
    </row>
    <row r="151" spans="1:10">
      <c r="F151" s="11" t="n"/>
    </row>
    <row r="152" spans="1:10">
      <c r="F152" s="11" t="n"/>
    </row>
    <row r="153" spans="1:10">
      <c r="F153" s="11" t="n"/>
    </row>
    <row r="154" spans="1:10">
      <c r="F154" s="11" t="n"/>
    </row>
    <row r="155" spans="1:10">
      <c r="F155" s="11" t="n"/>
    </row>
    <row r="156" spans="1:10">
      <c r="F156" s="11" t="n"/>
    </row>
    <row r="157" spans="1:10">
      <c r="F157" s="11" t="n"/>
    </row>
    <row r="158" spans="1:10">
      <c r="F158" s="11" t="n"/>
    </row>
    <row r="159" spans="1:10">
      <c r="F159" s="11" t="n"/>
    </row>
    <row r="160" spans="1:10">
      <c r="F160" s="11" t="n"/>
    </row>
    <row r="161" spans="1:10">
      <c r="F161" s="11" t="n"/>
    </row>
    <row r="162" spans="1:10">
      <c r="F162" s="11" t="n"/>
    </row>
    <row r="163" spans="1:10">
      <c r="F163" s="11" t="n"/>
    </row>
    <row r="164" spans="1:10">
      <c r="F164" s="11" t="n"/>
    </row>
    <row r="165" spans="1:10">
      <c r="F165" s="11" t="n"/>
    </row>
    <row r="166" spans="1:10">
      <c r="F166" s="11" t="n"/>
    </row>
    <row r="167" spans="1:10">
      <c r="F167" s="11" t="n"/>
    </row>
    <row r="168" spans="1:10">
      <c r="F168" s="11" t="n"/>
    </row>
    <row r="169" spans="1:10">
      <c r="F169" s="11" t="n"/>
    </row>
    <row r="170" spans="1:10">
      <c r="F170" s="11" t="n"/>
    </row>
    <row r="171" spans="1:10">
      <c r="F171" s="11" t="n"/>
    </row>
    <row r="172" spans="1:10">
      <c r="F172" s="11" t="n"/>
    </row>
    <row r="173" spans="1:10">
      <c r="F173" s="11" t="n"/>
    </row>
    <row r="174" spans="1:10">
      <c r="F174" s="11" t="n"/>
    </row>
    <row r="175" spans="1:10">
      <c r="F175" s="11" t="n"/>
    </row>
    <row r="176" spans="1:10">
      <c r="F176" s="11" t="n"/>
    </row>
    <row r="177" spans="1:10">
      <c r="F177" s="11" t="n"/>
    </row>
    <row r="178" spans="1:10">
      <c r="F178" s="11" t="n"/>
    </row>
    <row r="179" spans="1:10">
      <c r="F179" s="11" t="n"/>
    </row>
    <row r="180" spans="1:10">
      <c r="F180" s="11" t="n"/>
    </row>
    <row r="181" spans="1:10">
      <c r="F181" s="11" t="n"/>
    </row>
    <row r="182" spans="1:10">
      <c r="F182" s="11" t="n"/>
    </row>
    <row r="183" spans="1:10">
      <c r="F183" s="11" t="n"/>
    </row>
    <row r="184" spans="1:10">
      <c r="F184" s="11" t="n"/>
    </row>
    <row r="185" spans="1:10">
      <c r="F185" s="11" t="n"/>
    </row>
    <row r="186" spans="1:10">
      <c r="F186" s="11" t="n"/>
    </row>
    <row r="187" spans="1:10">
      <c r="F187" s="11" t="n"/>
    </row>
    <row r="188" spans="1:10">
      <c r="F188" s="11" t="n"/>
    </row>
    <row r="189" spans="1:10">
      <c r="F189" s="11" t="n"/>
    </row>
    <row r="190" spans="1:10">
      <c r="F190" s="11" t="n"/>
    </row>
    <row r="191" spans="1:10">
      <c r="F191" s="11" t="n"/>
    </row>
    <row r="192" spans="1:10">
      <c r="F192" s="11" t="n"/>
    </row>
    <row r="193" spans="1:10">
      <c r="F193" s="11" t="n"/>
    </row>
    <row r="194" spans="1:10">
      <c r="F194" s="11" t="n"/>
    </row>
    <row r="195" spans="1:10">
      <c r="F195" s="11" t="n"/>
    </row>
    <row r="196" spans="1:10">
      <c r="F196" s="11" t="n"/>
    </row>
    <row r="197" spans="1:10">
      <c r="F197" s="11" t="n"/>
    </row>
    <row r="198" spans="1:10">
      <c r="F198" s="11" t="n"/>
    </row>
    <row r="199" spans="1:10">
      <c r="F199" s="11" t="n"/>
    </row>
    <row r="200" spans="1:10">
      <c r="F200" s="11" t="n"/>
    </row>
    <row r="201" spans="1:10">
      <c r="F201" s="11" t="n"/>
    </row>
    <row r="202" spans="1:10">
      <c r="F202" s="11" t="n"/>
    </row>
    <row r="203" spans="1:10">
      <c r="F203" s="11" t="n"/>
    </row>
    <row r="204" spans="1:10">
      <c r="F204" s="11" t="n"/>
    </row>
    <row r="205" spans="1:10">
      <c r="F205" s="11" t="n"/>
    </row>
    <row r="206" spans="1:10">
      <c r="F206" s="11" t="n"/>
    </row>
    <row r="207" spans="1:10">
      <c r="F207" s="11" t="n"/>
    </row>
    <row r="208" spans="1:10">
      <c r="F208" s="11" t="n"/>
    </row>
    <row r="209" spans="1:10">
      <c r="F209" s="11" t="n"/>
    </row>
    <row r="210" spans="1:10">
      <c r="F210" s="11" t="n"/>
    </row>
    <row r="211" spans="1:10">
      <c r="F211" s="11" t="n"/>
    </row>
    <row r="212" spans="1:10">
      <c r="F212" s="11" t="n"/>
    </row>
    <row r="213" spans="1:10">
      <c r="F213" s="11" t="n"/>
    </row>
    <row r="214" spans="1:10">
      <c r="F214" s="11" t="n"/>
    </row>
    <row r="215" spans="1:10">
      <c r="F215" s="11" t="n"/>
    </row>
    <row r="216" spans="1:10">
      <c r="F216" s="11" t="n"/>
    </row>
    <row r="217" spans="1:10">
      <c r="F217" s="11" t="n"/>
    </row>
    <row r="218" spans="1:10">
      <c r="F218" s="11" t="n"/>
    </row>
    <row r="219" spans="1:10">
      <c r="F219" s="11" t="n"/>
    </row>
    <row r="220" spans="1:10">
      <c r="F220" s="11" t="n"/>
    </row>
    <row r="221" spans="1:10">
      <c r="F221" s="11" t="n"/>
    </row>
    <row r="222" spans="1:10">
      <c r="F222" s="11" t="n"/>
    </row>
    <row r="223" spans="1:10">
      <c r="F223" s="11" t="n"/>
    </row>
    <row r="224" spans="1:10">
      <c r="F224" s="11" t="n"/>
    </row>
    <row r="225" spans="1:10">
      <c r="F225" s="11" t="n"/>
    </row>
    <row r="226" spans="1:10">
      <c r="F226" s="11" t="n"/>
    </row>
    <row r="227" spans="1:10">
      <c r="F227" s="11" t="n"/>
    </row>
    <row r="228" spans="1:10">
      <c r="F228" s="11" t="n"/>
    </row>
    <row r="229" spans="1:10">
      <c r="F229" s="11" t="n"/>
    </row>
    <row r="230" spans="1:10">
      <c r="F230" s="11" t="n"/>
    </row>
    <row r="231" spans="1:10">
      <c r="F231" s="11" t="n"/>
    </row>
    <row r="232" spans="1:10">
      <c r="F232" s="11" t="n"/>
    </row>
    <row r="233" spans="1:10">
      <c r="F233" s="11" t="n"/>
    </row>
    <row r="234" spans="1:10">
      <c r="F234" s="11" t="n"/>
    </row>
    <row r="235" spans="1:10">
      <c r="F235" s="11" t="n"/>
    </row>
    <row r="236" spans="1:10">
      <c r="F236" s="11" t="n"/>
    </row>
    <row r="237" spans="1:10">
      <c r="F237" s="11" t="n"/>
    </row>
    <row r="238" spans="1:10">
      <c r="F238" s="11" t="n"/>
    </row>
    <row r="239" spans="1:10">
      <c r="F239" s="11" t="n"/>
    </row>
    <row r="240" spans="1:10">
      <c r="F240" s="11" t="n"/>
    </row>
    <row r="241" spans="1:10">
      <c r="F241" s="11" t="n"/>
    </row>
    <row r="242" spans="1:10">
      <c r="F242" s="11" t="n"/>
    </row>
    <row r="243" spans="1:10">
      <c r="F243" s="11" t="n"/>
    </row>
    <row r="244" spans="1:10">
      <c r="F244" s="11" t="n"/>
    </row>
    <row r="245" spans="1:10">
      <c r="F245" s="11" t="n"/>
    </row>
    <row r="246" spans="1:10">
      <c r="F246" s="11" t="n"/>
    </row>
    <row r="247" spans="1:10">
      <c r="F247" s="11" t="n"/>
    </row>
    <row r="248" spans="1:10">
      <c r="F248" s="11" t="n"/>
    </row>
    <row r="249" spans="1:10">
      <c r="F249" s="11" t="n"/>
    </row>
    <row r="250" spans="1:10">
      <c r="F250" s="11" t="n"/>
    </row>
    <row r="251" spans="1:10">
      <c r="F251" s="11" t="n"/>
    </row>
    <row r="252" spans="1:10">
      <c r="F252" s="11" t="n"/>
    </row>
    <row r="253" spans="1:10">
      <c r="F253" s="11" t="n"/>
    </row>
    <row r="254" spans="1:10">
      <c r="F254" s="11" t="n"/>
    </row>
    <row r="255" spans="1:10">
      <c r="F255" s="11" t="n"/>
    </row>
    <row r="256" spans="1:10">
      <c r="F256" s="11" t="n"/>
    </row>
    <row r="257" spans="1:10">
      <c r="F257" s="11" t="n"/>
    </row>
    <row r="258" spans="1:10">
      <c r="F258" s="11" t="n"/>
    </row>
    <row r="259" spans="1:10">
      <c r="F259" s="11" t="n"/>
    </row>
    <row r="260" spans="1:10">
      <c r="F260" s="11" t="n"/>
    </row>
    <row r="261" spans="1:10">
      <c r="F261" s="11" t="n"/>
    </row>
    <row r="262" spans="1:10">
      <c r="F262" s="11" t="n"/>
    </row>
    <row r="263" spans="1:10">
      <c r="F263" s="11" t="n"/>
    </row>
    <row r="264" spans="1:10">
      <c r="F264" s="11" t="n"/>
    </row>
    <row r="265" spans="1:10">
      <c r="F265" s="11" t="n"/>
    </row>
    <row r="266" spans="1:10">
      <c r="F266" s="11" t="n"/>
    </row>
    <row r="267" spans="1:10">
      <c r="F267" s="11" t="n"/>
    </row>
    <row r="268" spans="1:10">
      <c r="F268" s="11" t="n"/>
    </row>
    <row r="269" spans="1:10">
      <c r="F269" s="11" t="n"/>
    </row>
    <row r="270" spans="1:10">
      <c r="F270" s="11" t="n"/>
    </row>
    <row r="271" spans="1:10">
      <c r="F271" s="11" t="n"/>
    </row>
    <row r="272" spans="1:10">
      <c r="F272" s="11" t="n"/>
    </row>
    <row r="273" spans="1:10">
      <c r="F273" s="11" t="n"/>
    </row>
    <row r="274" spans="1:10">
      <c r="F274" s="11" t="n"/>
    </row>
    <row r="275" spans="1:10">
      <c r="F275" s="11" t="n"/>
    </row>
    <row r="276" spans="1:10">
      <c r="F276" s="11" t="n"/>
    </row>
    <row r="277" spans="1:10">
      <c r="F277" s="11" t="n"/>
    </row>
    <row r="278" spans="1:10">
      <c r="F278" s="11" t="n"/>
    </row>
    <row r="279" spans="1:10">
      <c r="F279" s="11" t="n"/>
    </row>
    <row r="280" spans="1:10">
      <c r="F280" s="11" t="n"/>
    </row>
    <row r="281" spans="1:10">
      <c r="F281" s="11" t="n"/>
    </row>
    <row r="282" spans="1:10">
      <c r="F282" s="11" t="n"/>
    </row>
    <row r="283" spans="1:10">
      <c r="F283" s="11" t="n"/>
    </row>
    <row r="284" spans="1:10">
      <c r="F284" s="11" t="n"/>
    </row>
    <row r="285" spans="1:10">
      <c r="F285" s="11" t="n"/>
    </row>
    <row r="286" spans="1:10">
      <c r="F286" s="11" t="n"/>
    </row>
    <row r="287" spans="1:10">
      <c r="F287" s="11" t="n"/>
    </row>
    <row r="288" spans="1:10">
      <c r="F288" s="11" t="n"/>
    </row>
    <row r="289" spans="1:10">
      <c r="F289" s="11" t="n"/>
    </row>
    <row r="290" spans="1:10">
      <c r="F290" s="11" t="n"/>
    </row>
    <row r="291" spans="1:10">
      <c r="F291" s="11" t="n"/>
    </row>
    <row r="292" spans="1:10">
      <c r="F292" s="11" t="n"/>
    </row>
    <row r="293" spans="1:10">
      <c r="F293" s="11" t="n"/>
    </row>
    <row r="294" spans="1:10">
      <c r="F294" s="11" t="n"/>
    </row>
    <row r="295" spans="1:10">
      <c r="F295" s="11" t="n"/>
    </row>
    <row r="296" spans="1:10">
      <c r="F296" s="11" t="n"/>
    </row>
    <row r="297" spans="1:10">
      <c r="F297" s="11" t="n"/>
    </row>
    <row r="298" spans="1:10">
      <c r="F298" s="11" t="n"/>
    </row>
    <row r="299" spans="1:10">
      <c r="F299" s="11" t="n"/>
    </row>
    <row r="300" spans="1:10">
      <c r="F300" s="11" t="n"/>
    </row>
    <row r="301" spans="1:10">
      <c r="F301" s="11" t="n"/>
    </row>
    <row r="302" spans="1:10">
      <c r="F302" s="11" t="n"/>
    </row>
    <row r="303" spans="1:10">
      <c r="F303" s="11" t="n"/>
    </row>
    <row r="304" spans="1:10">
      <c r="F304" s="11" t="n"/>
    </row>
    <row r="305" spans="1:10">
      <c r="F305" s="11" t="n"/>
    </row>
    <row r="306" spans="1:10">
      <c r="F306" s="11" t="n"/>
    </row>
    <row r="307" spans="1:10">
      <c r="F307" s="11" t="n"/>
    </row>
    <row r="308" spans="1:10">
      <c r="F308" s="11" t="n"/>
    </row>
    <row r="309" spans="1:10">
      <c r="F309" s="11" t="n"/>
    </row>
    <row r="310" spans="1:10">
      <c r="F310" s="11" t="n"/>
    </row>
    <row r="311" spans="1:10">
      <c r="F311" s="11" t="n"/>
    </row>
    <row r="312" spans="1:10">
      <c r="F312" s="11" t="n"/>
    </row>
    <row r="313" spans="1:10">
      <c r="F313" s="11" t="n"/>
    </row>
    <row r="314" spans="1:10">
      <c r="F314" s="11" t="n"/>
    </row>
    <row r="315" spans="1:10">
      <c r="F315" s="11" t="n"/>
    </row>
    <row r="316" spans="1:10">
      <c r="F316" s="11" t="n"/>
    </row>
    <row r="317" spans="1:10">
      <c r="F317" s="11" t="n"/>
    </row>
    <row r="318" spans="1:10">
      <c r="F318" s="11" t="n"/>
    </row>
    <row r="319" spans="1:10">
      <c r="F319" s="11" t="n"/>
    </row>
    <row r="320" spans="1:10">
      <c r="F320" s="11" t="n"/>
    </row>
    <row r="321" spans="1:10">
      <c r="F321" s="11" t="n"/>
    </row>
    <row r="322" spans="1:10">
      <c r="F322" s="11" t="n"/>
    </row>
    <row r="323" spans="1:10">
      <c r="F323" s="11" t="n"/>
    </row>
    <row r="324" spans="1:10">
      <c r="F324" s="11" t="n"/>
    </row>
    <row r="325" spans="1:10">
      <c r="F325" s="11" t="n"/>
    </row>
    <row r="326" spans="1:10">
      <c r="F326" s="11" t="n"/>
    </row>
    <row r="327" spans="1:10">
      <c r="F327" s="11" t="n"/>
    </row>
    <row r="328" spans="1:10">
      <c r="F328" s="11" t="n"/>
    </row>
    <row r="329" spans="1:10">
      <c r="F329" s="11" t="n"/>
    </row>
    <row r="330" spans="1:10">
      <c r="F330" s="11" t="n"/>
    </row>
    <row r="331" spans="1:10">
      <c r="F331" s="11" t="n"/>
    </row>
    <row r="332" spans="1:10">
      <c r="F332" s="11" t="n"/>
    </row>
    <row r="333" spans="1:10">
      <c r="F333" s="11" t="n"/>
    </row>
    <row r="334" spans="1:10">
      <c r="F334" s="11" t="n"/>
    </row>
    <row r="335" spans="1:10">
      <c r="F335" s="11" t="n"/>
    </row>
    <row r="336" spans="1:10">
      <c r="F336" s="11" t="n"/>
    </row>
    <row r="337" spans="1:10">
      <c r="F337" s="11" t="n"/>
    </row>
    <row r="338" spans="1:10">
      <c r="F338" s="11" t="n"/>
    </row>
    <row r="339" spans="1:10">
      <c r="F339" s="11" t="n"/>
    </row>
    <row r="340" spans="1:10">
      <c r="F340" s="11" t="n"/>
    </row>
    <row r="341" spans="1:10">
      <c r="F341" s="11" t="n"/>
    </row>
    <row r="342" spans="1:10">
      <c r="F342" s="11" t="n"/>
    </row>
    <row r="343" spans="1:10">
      <c r="F343" s="11" t="n"/>
    </row>
    <row r="344" spans="1:10">
      <c r="F344" s="11" t="n"/>
    </row>
    <row r="345" spans="1:10">
      <c r="F345" s="11" t="n"/>
    </row>
    <row r="346" spans="1:10">
      <c r="F346" s="11" t="n"/>
    </row>
    <row r="347" spans="1:10">
      <c r="F347" s="11" t="n"/>
    </row>
    <row r="348" spans="1:10">
      <c r="F348" s="11" t="n"/>
    </row>
    <row r="349" spans="1:10">
      <c r="F349" s="11" t="n"/>
    </row>
    <row r="350" spans="1:10">
      <c r="F350" s="11" t="n"/>
    </row>
    <row r="351" spans="1:10">
      <c r="F351" s="11" t="n"/>
    </row>
    <row r="352" spans="1:10">
      <c r="F352" s="11" t="n"/>
    </row>
    <row r="353" spans="1:10">
      <c r="F353" s="11" t="n"/>
    </row>
    <row r="354" spans="1:10">
      <c r="F354" s="11" t="n"/>
    </row>
    <row r="355" spans="1:10">
      <c r="F355" s="11" t="n"/>
    </row>
    <row r="356" spans="1:10">
      <c r="F356" s="11" t="n"/>
    </row>
    <row r="357" spans="1:10">
      <c r="F357" s="11" t="n"/>
    </row>
    <row r="358" spans="1:10">
      <c r="F358" s="11" t="n"/>
    </row>
    <row r="359" spans="1:10">
      <c r="F359" s="11" t="n"/>
    </row>
    <row r="360" spans="1:10">
      <c r="F360" s="11" t="n"/>
    </row>
    <row r="361" spans="1:10">
      <c r="F361" s="11" t="n"/>
    </row>
    <row r="362" spans="1:10">
      <c r="F362" s="11" t="n"/>
    </row>
    <row r="363" spans="1:10">
      <c r="F363" s="11" t="n"/>
    </row>
    <row r="364" spans="1:10">
      <c r="F364" s="11" t="n"/>
    </row>
    <row r="365" spans="1:10">
      <c r="F365" s="11" t="n"/>
    </row>
    <row r="366" spans="1:10">
      <c r="F366" s="11" t="n"/>
    </row>
    <row r="367" spans="1:10">
      <c r="F367" s="11" t="n"/>
    </row>
    <row r="368" spans="1:10">
      <c r="F368" s="11" t="n"/>
    </row>
    <row r="369" spans="1:10">
      <c r="F369" s="11" t="n"/>
    </row>
    <row r="370" spans="1:10">
      <c r="F370" s="11" t="n"/>
    </row>
    <row r="371" spans="1:10">
      <c r="F371" s="11" t="n"/>
    </row>
    <row r="372" spans="1:10">
      <c r="F372" s="11" t="n"/>
    </row>
    <row r="373" spans="1:10">
      <c r="F373" s="11" t="n"/>
    </row>
    <row r="374" spans="1:10">
      <c r="F374" s="11" t="n"/>
    </row>
    <row r="375" spans="1:10">
      <c r="F375" s="11" t="n"/>
    </row>
    <row r="376" spans="1:10">
      <c r="F376" s="11" t="n"/>
    </row>
    <row r="377" spans="1:10">
      <c r="F377" s="11" t="n"/>
    </row>
    <row r="378" spans="1:10">
      <c r="F378" s="11" t="n"/>
    </row>
    <row r="379" spans="1:10">
      <c r="F379" s="11" t="n"/>
    </row>
    <row r="380" spans="1:10">
      <c r="F380" s="11" t="n"/>
    </row>
    <row r="381" spans="1:10">
      <c r="F381" s="11" t="n"/>
    </row>
    <row r="382" spans="1:10">
      <c r="F382" s="11" t="n"/>
    </row>
    <row r="383" spans="1:10">
      <c r="F383" s="11" t="n"/>
    </row>
    <row r="384" spans="1:10">
      <c r="F384" s="11" t="n"/>
    </row>
    <row r="385" spans="1:10">
      <c r="F385" s="11" t="n"/>
    </row>
    <row r="386" spans="1:10">
      <c r="F386" s="11" t="n"/>
    </row>
    <row r="387" spans="1:10">
      <c r="F387" s="11" t="n"/>
    </row>
    <row r="388" spans="1:10">
      <c r="F388" s="11" t="n"/>
    </row>
    <row r="389" spans="1:10">
      <c r="F389" s="11" t="n"/>
    </row>
    <row r="390" spans="1:10">
      <c r="F390" s="11" t="n"/>
    </row>
    <row r="391" spans="1:10">
      <c r="F391" s="11" t="n"/>
    </row>
    <row r="392" spans="1:10">
      <c r="F392" s="11" t="n"/>
    </row>
  </sheetData>
  <pageMargins bottom="0.75" footer="0.511805555555555" header="0.511805555555555" left="0.699305555555555" right="0.699305555555555" top="0.75"/>
  <pageSetup firstPageNumber="0" horizontalDpi="300" orientation="portrait" paperSize="9" verticalDpi="300"/>
</worksheet>
</file>

<file path=xl/worksheets/sheet15.xml><?xml version="1.0" encoding="utf-8"?>
<worksheet xmlns="http://schemas.openxmlformats.org/spreadsheetml/2006/main">
  <sheetPr>
    <outlinePr summaryBelow="1" summaryRight="1"/>
    <pageSetUpPr fitToPage="1"/>
  </sheetPr>
  <dimension ref="A1:J135"/>
  <sheetViews>
    <sheetView workbookViewId="0" zoomScaleNormal="100">
      <pane activePane="bottomLeft" state="frozen" topLeftCell="A83" ySplit="1"/>
      <selection activeCell="G102" pane="bottomLeft" sqref="G102"/>
    </sheetView>
  </sheetViews>
  <sheetFormatPr baseColWidth="8" defaultRowHeight="15" outlineLevelCol="0"/>
  <cols>
    <col customWidth="1" max="1" min="1" style="102" width="5.7109375"/>
    <col customWidth="1" max="2" min="2" style="102" width="7.28515625"/>
    <col customWidth="1" max="3" min="3" style="102" width="7.85546875"/>
    <col customWidth="1" max="4" min="4" style="102" width="20.7109375"/>
    <col customWidth="1" max="5" min="5" style="202" width="62.5703125"/>
    <col customWidth="1" max="6" min="6" style="202" width="10.85546875"/>
    <col customWidth="1" max="7" min="7" style="199" width="9.140625"/>
    <col customWidth="1" max="8" min="8" style="102" width="8.42578125"/>
    <col customWidth="1" max="9" min="9" style="102" width="23.42578125"/>
    <col customWidth="1" max="10" min="10" style="102" width="27.140625"/>
    <col customWidth="1" max="1025" min="11" style="102" width="9.140625"/>
  </cols>
  <sheetData>
    <row customFormat="1" r="1" s="178" spans="1:10">
      <c r="A1" s="178" t="s">
        <v>71</v>
      </c>
      <c r="B1" s="178" t="s">
        <v>75</v>
      </c>
      <c r="C1" s="178" t="s">
        <v>74</v>
      </c>
      <c r="D1" s="178" t="s">
        <v>2368</v>
      </c>
      <c r="E1" s="185" t="s">
        <v>3135</v>
      </c>
      <c r="F1" s="185" t="s">
        <v>3136</v>
      </c>
      <c r="G1" s="200" t="s">
        <v>3137</v>
      </c>
      <c r="H1" s="178" t="s">
        <v>3138</v>
      </c>
      <c r="I1" s="178" t="s">
        <v>3139</v>
      </c>
      <c r="J1" s="178" t="s">
        <v>3140</v>
      </c>
    </row>
    <row r="2" spans="1:10">
      <c r="A2" s="102" t="s">
        <v>102</v>
      </c>
      <c r="B2" s="102" t="n">
        <v>15</v>
      </c>
      <c r="C2" s="102" t="s">
        <v>8</v>
      </c>
      <c r="D2" s="102" t="s">
        <v>3141</v>
      </c>
      <c r="E2" s="202" t="s">
        <v>3142</v>
      </c>
      <c r="F2" s="102" t="s">
        <v>1855</v>
      </c>
      <c r="G2" s="201" t="s">
        <v>3143</v>
      </c>
      <c r="H2" s="102" t="s">
        <v>3144</v>
      </c>
      <c r="I2" s="102" t="s">
        <v>3144</v>
      </c>
      <c r="J2" s="102" t="s">
        <v>3145</v>
      </c>
    </row>
    <row r="3" spans="1:10">
      <c r="A3" s="102" t="s">
        <v>102</v>
      </c>
      <c r="B3" s="102" t="n">
        <v>15</v>
      </c>
      <c r="C3" s="102" t="s">
        <v>8</v>
      </c>
      <c r="D3" s="102" t="s">
        <v>3146</v>
      </c>
      <c r="E3" s="202" t="s">
        <v>3147</v>
      </c>
      <c r="F3" s="102" t="s">
        <v>2372</v>
      </c>
      <c r="G3" s="201" t="s">
        <v>3143</v>
      </c>
      <c r="H3" s="102" t="s">
        <v>3144</v>
      </c>
      <c r="I3" s="102" t="s">
        <v>3144</v>
      </c>
      <c r="J3" s="102" t="s">
        <v>3148</v>
      </c>
    </row>
    <row r="4" spans="1:10">
      <c r="A4" s="102" t="s">
        <v>102</v>
      </c>
      <c r="B4" s="102" t="n">
        <v>16</v>
      </c>
      <c r="C4" s="102" t="s">
        <v>868</v>
      </c>
      <c r="D4" s="102" t="s">
        <v>3141</v>
      </c>
      <c r="E4" s="202" t="s">
        <v>3149</v>
      </c>
      <c r="F4" s="102" t="s">
        <v>1855</v>
      </c>
      <c r="G4" s="201" t="s">
        <v>3143</v>
      </c>
      <c r="H4" s="102" t="s">
        <v>3144</v>
      </c>
      <c r="I4" s="102" t="s">
        <v>3144</v>
      </c>
      <c r="J4" s="102" t="s">
        <v>3150</v>
      </c>
    </row>
    <row r="5" spans="1:10">
      <c r="A5" s="102" t="s">
        <v>102</v>
      </c>
      <c r="B5" s="102" t="n">
        <v>16</v>
      </c>
      <c r="C5" s="102" t="s">
        <v>868</v>
      </c>
      <c r="D5" s="102" t="s">
        <v>3146</v>
      </c>
      <c r="E5" s="202" t="s">
        <v>3151</v>
      </c>
      <c r="F5" s="102" t="s">
        <v>2372</v>
      </c>
      <c r="G5" s="201" t="s">
        <v>3143</v>
      </c>
      <c r="H5" s="102" t="s">
        <v>3144</v>
      </c>
      <c r="I5" s="102" t="s">
        <v>3144</v>
      </c>
      <c r="J5" s="102" t="s">
        <v>3152</v>
      </c>
    </row>
    <row r="6" spans="1:10">
      <c r="A6" s="102" t="s">
        <v>102</v>
      </c>
      <c r="B6" s="102" t="n">
        <v>17</v>
      </c>
      <c r="C6" s="102" t="s">
        <v>12</v>
      </c>
      <c r="D6" s="102" t="s">
        <v>3153</v>
      </c>
      <c r="E6" s="202" t="s">
        <v>3154</v>
      </c>
      <c r="F6" s="102" t="s">
        <v>2372</v>
      </c>
      <c r="G6" s="201" t="s">
        <v>3143</v>
      </c>
      <c r="H6" s="102" t="s">
        <v>3144</v>
      </c>
      <c r="I6" s="102" t="s">
        <v>3144</v>
      </c>
      <c r="J6" s="102" t="s">
        <v>3155</v>
      </c>
    </row>
    <row r="7" spans="1:10">
      <c r="A7" s="102" t="s">
        <v>102</v>
      </c>
      <c r="B7" s="102" t="n">
        <v>17</v>
      </c>
      <c r="C7" s="102" t="s">
        <v>12</v>
      </c>
      <c r="D7" s="102" t="s">
        <v>3146</v>
      </c>
      <c r="E7" s="202" t="s">
        <v>3156</v>
      </c>
      <c r="F7" s="102" t="s">
        <v>2372</v>
      </c>
      <c r="G7" s="201" t="s">
        <v>3143</v>
      </c>
      <c r="H7" s="102" t="s">
        <v>3144</v>
      </c>
      <c r="I7" s="102" t="s">
        <v>3144</v>
      </c>
      <c r="J7" s="102" t="s">
        <v>3157</v>
      </c>
    </row>
    <row customHeight="1" ht="30" r="8" s="183" spans="1:10">
      <c r="A8" s="102" t="s">
        <v>102</v>
      </c>
      <c r="B8" s="102" t="n">
        <v>17</v>
      </c>
      <c r="C8" s="102" t="s">
        <v>12</v>
      </c>
      <c r="D8" s="102" t="s">
        <v>2690</v>
      </c>
      <c r="E8" s="202" t="s">
        <v>3158</v>
      </c>
      <c r="F8" s="102" t="s">
        <v>1855</v>
      </c>
      <c r="G8" s="201" t="s">
        <v>3143</v>
      </c>
      <c r="H8" s="102" t="s">
        <v>3144</v>
      </c>
      <c r="I8" s="102" t="s">
        <v>3144</v>
      </c>
      <c r="J8" s="102" t="s">
        <v>3159</v>
      </c>
    </row>
    <row customHeight="1" ht="45" r="9" s="183" spans="1:10">
      <c r="A9" s="102" t="s">
        <v>102</v>
      </c>
      <c r="B9" s="102" t="n">
        <v>18</v>
      </c>
      <c r="C9" s="102" t="s">
        <v>13</v>
      </c>
      <c r="D9" s="102" t="s">
        <v>2690</v>
      </c>
      <c r="E9" s="202" t="s">
        <v>3160</v>
      </c>
      <c r="F9" s="102" t="s">
        <v>1855</v>
      </c>
      <c r="G9" s="201" t="s">
        <v>3143</v>
      </c>
      <c r="H9" s="102" t="s">
        <v>3144</v>
      </c>
      <c r="I9" s="102" t="s">
        <v>3144</v>
      </c>
      <c r="J9" s="102" t="s">
        <v>3161</v>
      </c>
    </row>
    <row r="10" spans="1:10">
      <c r="A10" s="102" t="s">
        <v>102</v>
      </c>
      <c r="B10" s="102" t="n">
        <v>18</v>
      </c>
      <c r="C10" s="102" t="s">
        <v>13</v>
      </c>
      <c r="D10" s="102" t="s">
        <v>3146</v>
      </c>
      <c r="E10" s="202" t="s">
        <v>3162</v>
      </c>
      <c r="F10" s="102" t="s">
        <v>2372</v>
      </c>
      <c r="G10" s="201" t="s">
        <v>3143</v>
      </c>
      <c r="H10" s="102" t="s">
        <v>3144</v>
      </c>
      <c r="I10" s="102" t="s">
        <v>3144</v>
      </c>
      <c r="J10" s="102" t="s">
        <v>3163</v>
      </c>
    </row>
    <row r="11" spans="1:10">
      <c r="A11" s="102" t="s">
        <v>102</v>
      </c>
      <c r="B11" s="102" t="n">
        <v>19</v>
      </c>
      <c r="C11" s="102" t="s">
        <v>15</v>
      </c>
      <c r="D11" s="102" t="s">
        <v>3164</v>
      </c>
      <c r="E11" s="202" t="s">
        <v>3165</v>
      </c>
      <c r="F11" s="102" t="s">
        <v>2372</v>
      </c>
      <c r="G11" s="201" t="s">
        <v>3143</v>
      </c>
      <c r="H11" s="102" t="s">
        <v>3144</v>
      </c>
      <c r="I11" s="102" t="s">
        <v>3144</v>
      </c>
      <c r="J11" s="102" t="s">
        <v>3166</v>
      </c>
    </row>
    <row r="12" spans="1:10">
      <c r="A12" s="102" t="s">
        <v>102</v>
      </c>
      <c r="B12" s="102" t="n">
        <v>19</v>
      </c>
      <c r="C12" s="102" t="s">
        <v>15</v>
      </c>
      <c r="D12" s="102" t="s">
        <v>3167</v>
      </c>
      <c r="E12" s="202" t="s">
        <v>3168</v>
      </c>
      <c r="F12" s="102" t="s">
        <v>2372</v>
      </c>
      <c r="G12" s="201" t="s">
        <v>3143</v>
      </c>
      <c r="H12" s="102" t="s">
        <v>3144</v>
      </c>
      <c r="I12" s="102" t="s">
        <v>3144</v>
      </c>
      <c r="J12" s="102" t="s">
        <v>3169</v>
      </c>
    </row>
    <row customHeight="1" ht="30" r="13" s="183" spans="1:10">
      <c r="A13" s="102" t="s">
        <v>102</v>
      </c>
      <c r="B13" s="102" t="n">
        <v>19</v>
      </c>
      <c r="C13" s="102" t="s">
        <v>15</v>
      </c>
      <c r="D13" s="102" t="s">
        <v>3170</v>
      </c>
      <c r="E13" s="202" t="s">
        <v>3171</v>
      </c>
      <c r="F13" s="102" t="s">
        <v>2372</v>
      </c>
      <c r="G13" s="201" t="s">
        <v>3143</v>
      </c>
      <c r="H13" s="102" t="s">
        <v>3144</v>
      </c>
      <c r="I13" s="102" t="s">
        <v>3144</v>
      </c>
      <c r="J13" s="102" t="s">
        <v>3172</v>
      </c>
    </row>
    <row customHeight="1" ht="75" r="14" s="183" spans="1:10">
      <c r="A14" s="102" t="s">
        <v>102</v>
      </c>
      <c r="B14" s="102" t="n">
        <v>20</v>
      </c>
      <c r="C14" s="102" t="s">
        <v>16</v>
      </c>
      <c r="D14" s="102" t="s">
        <v>2690</v>
      </c>
      <c r="E14" s="202" t="s">
        <v>3173</v>
      </c>
      <c r="F14" s="102" t="s">
        <v>1855</v>
      </c>
      <c r="G14" s="201" t="s">
        <v>3143</v>
      </c>
      <c r="H14" s="102" t="s">
        <v>3144</v>
      </c>
      <c r="I14" s="102" t="s">
        <v>3144</v>
      </c>
      <c r="J14" s="102" t="s">
        <v>3174</v>
      </c>
    </row>
    <row r="15" spans="1:10">
      <c r="A15" s="102" t="s">
        <v>102</v>
      </c>
      <c r="B15" s="102" t="n">
        <v>20</v>
      </c>
      <c r="C15" s="102" t="s">
        <v>16</v>
      </c>
      <c r="D15" s="102" t="s">
        <v>3175</v>
      </c>
      <c r="E15" s="202" t="s">
        <v>3176</v>
      </c>
      <c r="F15" s="102" t="s">
        <v>2372</v>
      </c>
      <c r="G15" s="201" t="s">
        <v>3143</v>
      </c>
      <c r="H15" s="102" t="s">
        <v>3144</v>
      </c>
      <c r="I15" s="102" t="s">
        <v>3144</v>
      </c>
      <c r="J15" s="102" t="s">
        <v>3177</v>
      </c>
    </row>
    <row customHeight="1" ht="90" r="16" s="183" spans="1:10">
      <c r="A16" s="102" t="s">
        <v>102</v>
      </c>
      <c r="B16" s="102" t="n">
        <v>20</v>
      </c>
      <c r="C16" s="102" t="s">
        <v>16</v>
      </c>
      <c r="D16" s="102" t="s">
        <v>3178</v>
      </c>
      <c r="E16" s="202" t="s">
        <v>3179</v>
      </c>
      <c r="F16" s="102" t="s">
        <v>2372</v>
      </c>
      <c r="G16" s="201" t="s">
        <v>3143</v>
      </c>
      <c r="H16" s="102" t="s">
        <v>3144</v>
      </c>
      <c r="I16" s="102" t="s">
        <v>3144</v>
      </c>
      <c r="J16" s="102" t="s">
        <v>3180</v>
      </c>
    </row>
    <row r="17" spans="1:10">
      <c r="A17" s="102" t="s">
        <v>102</v>
      </c>
      <c r="B17" s="102" t="n">
        <v>20</v>
      </c>
      <c r="C17" s="102" t="s">
        <v>16</v>
      </c>
      <c r="D17" s="102" t="s">
        <v>3181</v>
      </c>
      <c r="E17" s="202" t="s">
        <v>3182</v>
      </c>
      <c r="F17" s="102" t="s">
        <v>2372</v>
      </c>
      <c r="G17" s="201" t="s">
        <v>3143</v>
      </c>
      <c r="H17" s="102" t="s">
        <v>3144</v>
      </c>
      <c r="I17" s="102" t="s">
        <v>3144</v>
      </c>
      <c r="J17" s="102" t="s">
        <v>3183</v>
      </c>
    </row>
    <row r="18" spans="1:10">
      <c r="A18" s="102" t="s">
        <v>102</v>
      </c>
      <c r="B18" s="102" t="n">
        <v>22</v>
      </c>
      <c r="C18" s="102" t="s">
        <v>17</v>
      </c>
      <c r="D18" s="102" t="s">
        <v>3184</v>
      </c>
      <c r="E18" s="102" t="s">
        <v>3185</v>
      </c>
      <c r="F18" s="102" t="s">
        <v>2372</v>
      </c>
      <c r="G18" s="201" t="s">
        <v>3143</v>
      </c>
      <c r="H18" s="102" t="s">
        <v>3144</v>
      </c>
      <c r="I18" s="102" t="s">
        <v>3144</v>
      </c>
      <c r="J18" s="102" t="s">
        <v>3186</v>
      </c>
    </row>
    <row customHeight="1" ht="45" r="19" s="183" spans="1:10">
      <c r="A19" s="102" t="s">
        <v>102</v>
      </c>
      <c r="B19" s="102" t="n">
        <v>22</v>
      </c>
      <c r="C19" s="102" t="s">
        <v>17</v>
      </c>
      <c r="D19" s="102" t="s">
        <v>3187</v>
      </c>
      <c r="E19" s="202" t="s">
        <v>3188</v>
      </c>
      <c r="F19" s="102" t="s">
        <v>2372</v>
      </c>
      <c r="G19" s="201" t="s">
        <v>3143</v>
      </c>
      <c r="H19" s="102" t="s">
        <v>3144</v>
      </c>
      <c r="I19" s="102" t="s">
        <v>3144</v>
      </c>
      <c r="J19" s="102" t="s">
        <v>3189</v>
      </c>
    </row>
    <row customHeight="1" ht="45" r="20" s="183" spans="1:10">
      <c r="A20" s="102" t="s">
        <v>102</v>
      </c>
      <c r="B20" s="102" t="n">
        <v>22</v>
      </c>
      <c r="C20" s="102" t="s">
        <v>17</v>
      </c>
      <c r="D20" s="102" t="s">
        <v>2690</v>
      </c>
      <c r="E20" s="202" t="s">
        <v>3160</v>
      </c>
      <c r="F20" s="102" t="s">
        <v>1855</v>
      </c>
      <c r="G20" s="201" t="s">
        <v>3143</v>
      </c>
      <c r="H20" s="102" t="s">
        <v>3144</v>
      </c>
      <c r="I20" s="102" t="s">
        <v>3144</v>
      </c>
      <c r="J20" s="102" t="s">
        <v>3190</v>
      </c>
    </row>
    <row customHeight="1" ht="45" r="21" s="183" spans="1:10">
      <c r="A21" s="102" t="s">
        <v>102</v>
      </c>
      <c r="B21" s="102" t="n">
        <v>21</v>
      </c>
      <c r="C21" s="102" t="s">
        <v>18</v>
      </c>
      <c r="D21" s="102" t="s">
        <v>2690</v>
      </c>
      <c r="E21" s="202" t="s">
        <v>3160</v>
      </c>
      <c r="F21" s="102" t="s">
        <v>1855</v>
      </c>
      <c r="G21" s="201" t="s">
        <v>3143</v>
      </c>
      <c r="H21" s="102" t="s">
        <v>3144</v>
      </c>
      <c r="I21" s="102" t="s">
        <v>3144</v>
      </c>
      <c r="J21" s="102" t="s">
        <v>3191</v>
      </c>
    </row>
    <row r="22" spans="1:10">
      <c r="A22" s="102" t="s">
        <v>102</v>
      </c>
      <c r="B22" s="102" t="n">
        <v>21</v>
      </c>
      <c r="C22" s="102" t="s">
        <v>18</v>
      </c>
      <c r="D22" s="102" t="s">
        <v>3146</v>
      </c>
      <c r="E22" s="202" t="s">
        <v>3162</v>
      </c>
      <c r="F22" s="102" t="s">
        <v>2372</v>
      </c>
      <c r="G22" s="201" t="s">
        <v>3143</v>
      </c>
      <c r="H22" s="102" t="s">
        <v>3144</v>
      </c>
      <c r="I22" s="102" t="s">
        <v>3144</v>
      </c>
      <c r="J22" s="102" t="s">
        <v>3192</v>
      </c>
    </row>
    <row r="23" spans="1:10">
      <c r="A23" s="102" t="s">
        <v>102</v>
      </c>
      <c r="B23" s="102" t="n">
        <v>23</v>
      </c>
      <c r="C23" s="102" t="s">
        <v>20</v>
      </c>
      <c r="D23" s="102" t="s">
        <v>3164</v>
      </c>
      <c r="E23" s="202" t="s">
        <v>3165</v>
      </c>
      <c r="F23" s="102" t="s">
        <v>2372</v>
      </c>
      <c r="G23" s="201" t="s">
        <v>3143</v>
      </c>
      <c r="H23" s="102" t="s">
        <v>3144</v>
      </c>
      <c r="I23" s="102" t="s">
        <v>3144</v>
      </c>
      <c r="J23" s="102" t="s">
        <v>3193</v>
      </c>
    </row>
    <row r="24" spans="1:10">
      <c r="A24" s="102" t="s">
        <v>102</v>
      </c>
      <c r="B24" s="102" t="n">
        <v>23</v>
      </c>
      <c r="C24" s="102" t="s">
        <v>20</v>
      </c>
      <c r="D24" s="102" t="s">
        <v>2375</v>
      </c>
      <c r="E24" s="202" t="s">
        <v>3194</v>
      </c>
      <c r="F24" s="102" t="s">
        <v>2372</v>
      </c>
      <c r="G24" s="201" t="s">
        <v>3143</v>
      </c>
      <c r="H24" s="102" t="s">
        <v>3144</v>
      </c>
      <c r="I24" s="102" t="s">
        <v>3144</v>
      </c>
      <c r="J24" s="102" t="s">
        <v>3195</v>
      </c>
    </row>
    <row customHeight="1" ht="30" r="25" s="183" spans="1:10">
      <c r="A25" s="102" t="s">
        <v>102</v>
      </c>
      <c r="B25" s="102" t="n">
        <v>24</v>
      </c>
      <c r="C25" s="102" t="s">
        <v>21</v>
      </c>
      <c r="D25" s="102" t="s">
        <v>3164</v>
      </c>
      <c r="E25" s="202" t="s">
        <v>3196</v>
      </c>
      <c r="F25" s="102" t="s">
        <v>2372</v>
      </c>
      <c r="G25" s="201" t="s">
        <v>3143</v>
      </c>
      <c r="H25" s="102" t="s">
        <v>3144</v>
      </c>
      <c r="I25" s="102" t="s">
        <v>3144</v>
      </c>
      <c r="J25" s="102" t="s">
        <v>3197</v>
      </c>
    </row>
    <row customHeight="1" ht="60" r="26" s="183" spans="1:10">
      <c r="A26" s="102" t="s">
        <v>102</v>
      </c>
      <c r="B26" s="102" t="n">
        <v>24</v>
      </c>
      <c r="C26" s="102" t="s">
        <v>21</v>
      </c>
      <c r="D26" s="102" t="s">
        <v>2690</v>
      </c>
      <c r="E26" s="202" t="s">
        <v>3198</v>
      </c>
      <c r="F26" s="102" t="s">
        <v>1855</v>
      </c>
      <c r="G26" s="201" t="s">
        <v>3143</v>
      </c>
      <c r="H26" s="102" t="s">
        <v>3144</v>
      </c>
      <c r="I26" s="102" t="s">
        <v>3144</v>
      </c>
      <c r="J26" s="102" t="s">
        <v>3199</v>
      </c>
    </row>
    <row customHeight="1" ht="30" r="27" s="183" spans="1:10">
      <c r="A27" s="102" t="s">
        <v>102</v>
      </c>
      <c r="B27" s="102" t="n">
        <v>24</v>
      </c>
      <c r="C27" s="102" t="s">
        <v>21</v>
      </c>
      <c r="D27" s="102" t="s">
        <v>2375</v>
      </c>
      <c r="E27" s="202" t="s">
        <v>3200</v>
      </c>
      <c r="F27" s="102" t="s">
        <v>2372</v>
      </c>
      <c r="G27" s="201" t="s">
        <v>3143</v>
      </c>
      <c r="H27" s="102" t="s">
        <v>3144</v>
      </c>
      <c r="I27" s="102" t="s">
        <v>3144</v>
      </c>
      <c r="J27" s="102" t="s">
        <v>3201</v>
      </c>
    </row>
    <row customHeight="1" ht="45" r="28" s="183" spans="1:10">
      <c r="A28" s="102" t="s">
        <v>102</v>
      </c>
      <c r="B28" s="102" t="n">
        <v>24</v>
      </c>
      <c r="C28" s="102" t="s">
        <v>21</v>
      </c>
      <c r="D28" s="102" t="s">
        <v>3202</v>
      </c>
      <c r="E28" s="202" t="s">
        <v>3203</v>
      </c>
      <c r="F28" s="102" t="s">
        <v>2372</v>
      </c>
      <c r="G28" s="201" t="s">
        <v>3143</v>
      </c>
      <c r="H28" s="102" t="s">
        <v>3144</v>
      </c>
      <c r="I28" s="102" t="s">
        <v>3144</v>
      </c>
      <c r="J28" s="102" t="s">
        <v>3204</v>
      </c>
    </row>
    <row customHeight="1" ht="30" r="29" s="183" spans="1:10">
      <c r="A29" s="102" t="s">
        <v>102</v>
      </c>
      <c r="B29" s="102" t="n">
        <v>25</v>
      </c>
      <c r="C29" s="102" t="s">
        <v>22</v>
      </c>
      <c r="D29" s="102" t="s">
        <v>3164</v>
      </c>
      <c r="E29" s="202" t="s">
        <v>3205</v>
      </c>
      <c r="F29" s="102" t="s">
        <v>2372</v>
      </c>
      <c r="G29" s="201" t="s">
        <v>3143</v>
      </c>
      <c r="H29" s="102" t="s">
        <v>3144</v>
      </c>
      <c r="I29" s="102" t="s">
        <v>3144</v>
      </c>
      <c r="J29" s="102" t="s">
        <v>3206</v>
      </c>
    </row>
    <row customHeight="1" ht="60" r="30" s="183" spans="1:10">
      <c r="A30" s="102" t="s">
        <v>102</v>
      </c>
      <c r="B30" s="102" t="n">
        <v>25</v>
      </c>
      <c r="C30" s="102" t="s">
        <v>22</v>
      </c>
      <c r="D30" s="102" t="s">
        <v>2690</v>
      </c>
      <c r="E30" s="202" t="s">
        <v>3207</v>
      </c>
      <c r="F30" s="102" t="s">
        <v>1855</v>
      </c>
      <c r="G30" s="201" t="s">
        <v>3143</v>
      </c>
      <c r="H30" s="102" t="s">
        <v>3144</v>
      </c>
      <c r="I30" s="102" t="s">
        <v>3144</v>
      </c>
      <c r="J30" s="102" t="s">
        <v>3208</v>
      </c>
    </row>
    <row customHeight="1" ht="30" r="31" s="183" spans="1:10">
      <c r="A31" s="102" t="s">
        <v>102</v>
      </c>
      <c r="B31" s="102" t="n">
        <v>25</v>
      </c>
      <c r="C31" s="102" t="s">
        <v>22</v>
      </c>
      <c r="D31" s="102" t="s">
        <v>2375</v>
      </c>
      <c r="E31" s="202" t="s">
        <v>3209</v>
      </c>
      <c r="F31" s="102" t="s">
        <v>2372</v>
      </c>
      <c r="G31" s="201" t="s">
        <v>3143</v>
      </c>
      <c r="H31" s="102" t="s">
        <v>3144</v>
      </c>
      <c r="I31" s="102" t="s">
        <v>3144</v>
      </c>
      <c r="J31" s="102" t="s">
        <v>3210</v>
      </c>
    </row>
    <row customHeight="1" ht="45" r="32" s="183" spans="1:10">
      <c r="A32" s="102" t="s">
        <v>102</v>
      </c>
      <c r="B32" s="102" t="n">
        <v>25</v>
      </c>
      <c r="C32" s="102" t="s">
        <v>22</v>
      </c>
      <c r="D32" s="102" t="s">
        <v>3202</v>
      </c>
      <c r="E32" s="202" t="s">
        <v>3211</v>
      </c>
      <c r="F32" s="102" t="s">
        <v>2372</v>
      </c>
      <c r="G32" s="201" t="s">
        <v>3143</v>
      </c>
      <c r="H32" s="102" t="s">
        <v>3144</v>
      </c>
      <c r="I32" s="102" t="s">
        <v>3144</v>
      </c>
      <c r="J32" s="102" t="s">
        <v>3212</v>
      </c>
    </row>
    <row customHeight="1" ht="30" r="33" s="183" spans="1:10">
      <c r="A33" s="102" t="s">
        <v>102</v>
      </c>
      <c r="B33" s="102" t="n">
        <v>26</v>
      </c>
      <c r="C33" s="102" t="s">
        <v>23</v>
      </c>
      <c r="D33" s="102" t="s">
        <v>3164</v>
      </c>
      <c r="E33" s="202" t="s">
        <v>3213</v>
      </c>
      <c r="F33" s="102" t="s">
        <v>2372</v>
      </c>
      <c r="G33" s="201" t="s">
        <v>3143</v>
      </c>
      <c r="H33" s="102" t="s">
        <v>3144</v>
      </c>
      <c r="I33" s="102" t="s">
        <v>3144</v>
      </c>
      <c r="J33" s="102" t="s">
        <v>3214</v>
      </c>
    </row>
    <row customHeight="1" ht="60" r="34" s="183" spans="1:10">
      <c r="A34" s="102" t="s">
        <v>102</v>
      </c>
      <c r="B34" s="102" t="n">
        <v>26</v>
      </c>
      <c r="C34" s="102" t="s">
        <v>23</v>
      </c>
      <c r="D34" s="102" t="s">
        <v>2690</v>
      </c>
      <c r="E34" s="202" t="s">
        <v>3215</v>
      </c>
      <c r="F34" s="102" t="s">
        <v>1855</v>
      </c>
      <c r="G34" s="201" t="s">
        <v>3143</v>
      </c>
      <c r="H34" s="102" t="s">
        <v>3144</v>
      </c>
      <c r="I34" s="102" t="s">
        <v>3144</v>
      </c>
      <c r="J34" s="102" t="s">
        <v>3216</v>
      </c>
    </row>
    <row customHeight="1" ht="30" r="35" s="183" spans="1:10">
      <c r="A35" s="102" t="s">
        <v>102</v>
      </c>
      <c r="B35" s="102" t="n">
        <v>26</v>
      </c>
      <c r="C35" s="102" t="s">
        <v>23</v>
      </c>
      <c r="D35" s="102" t="s">
        <v>2375</v>
      </c>
      <c r="E35" s="202" t="s">
        <v>3217</v>
      </c>
      <c r="F35" s="102" t="s">
        <v>2372</v>
      </c>
      <c r="G35" s="201" t="s">
        <v>3143</v>
      </c>
      <c r="H35" s="102" t="s">
        <v>3144</v>
      </c>
      <c r="I35" s="102" t="s">
        <v>3144</v>
      </c>
      <c r="J35" s="102" t="s">
        <v>3218</v>
      </c>
    </row>
    <row customHeight="1" ht="45" r="36" s="183" spans="1:10">
      <c r="A36" s="102" t="s">
        <v>102</v>
      </c>
      <c r="B36" s="102" t="n">
        <v>26</v>
      </c>
      <c r="C36" s="102" t="s">
        <v>23</v>
      </c>
      <c r="D36" s="102" t="s">
        <v>3202</v>
      </c>
      <c r="E36" s="202" t="s">
        <v>3219</v>
      </c>
      <c r="F36" s="102" t="s">
        <v>2372</v>
      </c>
      <c r="G36" s="201" t="s">
        <v>3143</v>
      </c>
      <c r="H36" s="102" t="s">
        <v>3144</v>
      </c>
      <c r="I36" s="102" t="s">
        <v>3144</v>
      </c>
      <c r="J36" s="102" t="s">
        <v>3220</v>
      </c>
    </row>
    <row r="37" spans="1:10">
      <c r="A37" s="102" t="s">
        <v>102</v>
      </c>
      <c r="B37" s="102" t="n">
        <v>27</v>
      </c>
      <c r="C37" s="102" t="s">
        <v>24</v>
      </c>
      <c r="D37" s="102" t="s">
        <v>3153</v>
      </c>
      <c r="E37" s="202" t="s">
        <v>3221</v>
      </c>
      <c r="F37" s="102" t="s">
        <v>2372</v>
      </c>
      <c r="G37" s="201" t="s">
        <v>3143</v>
      </c>
      <c r="H37" s="102" t="s">
        <v>3144</v>
      </c>
      <c r="I37" s="102" t="s">
        <v>3144</v>
      </c>
      <c r="J37" s="102" t="s">
        <v>3222</v>
      </c>
    </row>
    <row customHeight="1" ht="30" r="38" s="183" spans="1:10">
      <c r="A38" s="102" t="s">
        <v>102</v>
      </c>
      <c r="B38" s="102" t="n">
        <v>27</v>
      </c>
      <c r="C38" s="102" t="s">
        <v>24</v>
      </c>
      <c r="D38" s="102" t="s">
        <v>3146</v>
      </c>
      <c r="E38" s="202" t="s">
        <v>3223</v>
      </c>
      <c r="F38" s="102" t="s">
        <v>2372</v>
      </c>
      <c r="G38" s="201" t="s">
        <v>3143</v>
      </c>
      <c r="H38" s="102" t="s">
        <v>3144</v>
      </c>
      <c r="I38" s="102" t="s">
        <v>3144</v>
      </c>
      <c r="J38" s="102" t="s">
        <v>3224</v>
      </c>
    </row>
    <row r="39" spans="1:10">
      <c r="A39" s="102" t="s">
        <v>102</v>
      </c>
      <c r="B39" s="102" t="n">
        <v>27</v>
      </c>
      <c r="C39" s="102" t="s">
        <v>24</v>
      </c>
      <c r="D39" s="102" t="s">
        <v>2690</v>
      </c>
      <c r="E39" s="202" t="s">
        <v>3225</v>
      </c>
      <c r="F39" s="102" t="s">
        <v>1855</v>
      </c>
      <c r="G39" s="201" t="s">
        <v>3143</v>
      </c>
      <c r="H39" s="102" t="s">
        <v>3144</v>
      </c>
      <c r="I39" s="102" t="s">
        <v>3144</v>
      </c>
      <c r="J39" s="102" t="s">
        <v>3226</v>
      </c>
    </row>
    <row r="40" spans="1:10">
      <c r="A40" s="102" t="s">
        <v>102</v>
      </c>
      <c r="B40" s="102" t="n">
        <v>27</v>
      </c>
      <c r="C40" s="102" t="s">
        <v>24</v>
      </c>
      <c r="D40" s="102" t="s">
        <v>3175</v>
      </c>
      <c r="E40" s="202" t="s">
        <v>3227</v>
      </c>
      <c r="F40" s="102" t="s">
        <v>2372</v>
      </c>
      <c r="G40" s="201" t="s">
        <v>3143</v>
      </c>
      <c r="H40" s="102" t="s">
        <v>3144</v>
      </c>
      <c r="I40" s="102" t="s">
        <v>3144</v>
      </c>
      <c r="J40" s="102" t="s">
        <v>3228</v>
      </c>
    </row>
    <row r="41" spans="1:10">
      <c r="A41" s="102" t="s">
        <v>102</v>
      </c>
      <c r="B41" s="102" t="n">
        <v>27</v>
      </c>
      <c r="C41" s="102" t="s">
        <v>24</v>
      </c>
      <c r="D41" s="102" t="s">
        <v>3181</v>
      </c>
      <c r="E41" s="202" t="s">
        <v>3229</v>
      </c>
      <c r="F41" s="102" t="s">
        <v>2372</v>
      </c>
      <c r="G41" s="201" t="s">
        <v>3143</v>
      </c>
      <c r="H41" s="102" t="s">
        <v>3144</v>
      </c>
      <c r="I41" s="102" t="s">
        <v>3144</v>
      </c>
      <c r="J41" s="102" t="s">
        <v>3230</v>
      </c>
    </row>
    <row customHeight="1" ht="45" r="42" s="183" spans="1:10">
      <c r="A42" s="102" t="s">
        <v>102</v>
      </c>
      <c r="B42" s="102" t="n">
        <v>29</v>
      </c>
      <c r="C42" s="102" t="s">
        <v>26</v>
      </c>
      <c r="D42" s="102" t="s">
        <v>2690</v>
      </c>
      <c r="E42" s="202" t="s">
        <v>3160</v>
      </c>
      <c r="F42" s="102" t="s">
        <v>1855</v>
      </c>
      <c r="G42" s="201" t="s">
        <v>3143</v>
      </c>
      <c r="H42" s="102" t="s">
        <v>3144</v>
      </c>
      <c r="I42" s="102" t="s">
        <v>3144</v>
      </c>
      <c r="J42" s="102" t="s">
        <v>3231</v>
      </c>
    </row>
    <row r="43" spans="1:10">
      <c r="A43" s="102" t="s">
        <v>102</v>
      </c>
      <c r="B43" s="102" t="n">
        <v>29</v>
      </c>
      <c r="C43" s="102" t="s">
        <v>26</v>
      </c>
      <c r="D43" s="102" t="s">
        <v>3146</v>
      </c>
      <c r="E43" s="202" t="s">
        <v>3162</v>
      </c>
      <c r="F43" s="102" t="s">
        <v>2372</v>
      </c>
      <c r="G43" s="201" t="s">
        <v>3143</v>
      </c>
      <c r="H43" s="102" t="s">
        <v>3144</v>
      </c>
      <c r="I43" s="102" t="s">
        <v>3144</v>
      </c>
      <c r="J43" s="102" t="s">
        <v>3232</v>
      </c>
    </row>
    <row customHeight="1" ht="45" r="44" s="183" spans="1:10">
      <c r="A44" s="102" t="s">
        <v>102</v>
      </c>
      <c r="B44" s="102" t="n">
        <v>30</v>
      </c>
      <c r="C44" s="102" t="s">
        <v>27</v>
      </c>
      <c r="D44" s="102" t="s">
        <v>2690</v>
      </c>
      <c r="E44" s="202" t="s">
        <v>3160</v>
      </c>
      <c r="F44" s="102" t="s">
        <v>1855</v>
      </c>
      <c r="G44" s="201" t="s">
        <v>3143</v>
      </c>
      <c r="H44" s="102" t="s">
        <v>3144</v>
      </c>
      <c r="I44" s="102" t="s">
        <v>3144</v>
      </c>
      <c r="J44" s="102" t="s">
        <v>3233</v>
      </c>
    </row>
    <row r="45" spans="1:10">
      <c r="A45" s="102" t="s">
        <v>102</v>
      </c>
      <c r="B45" s="102" t="n">
        <v>30</v>
      </c>
      <c r="C45" s="102" t="s">
        <v>27</v>
      </c>
      <c r="D45" s="102" t="s">
        <v>3146</v>
      </c>
      <c r="E45" s="202" t="s">
        <v>3162</v>
      </c>
      <c r="F45" s="102" t="s">
        <v>2372</v>
      </c>
      <c r="G45" s="201" t="s">
        <v>3143</v>
      </c>
      <c r="H45" s="102" t="s">
        <v>3144</v>
      </c>
      <c r="I45" s="102" t="s">
        <v>3144</v>
      </c>
      <c r="J45" s="102" t="s">
        <v>3234</v>
      </c>
    </row>
    <row r="46" spans="1:10">
      <c r="A46" s="102" t="s">
        <v>102</v>
      </c>
      <c r="B46" s="102" t="n">
        <v>28</v>
      </c>
      <c r="C46" s="102" t="s">
        <v>25</v>
      </c>
      <c r="D46" s="102" t="s">
        <v>3153</v>
      </c>
      <c r="E46" s="102" t="s">
        <v>3235</v>
      </c>
      <c r="F46" s="102" t="s">
        <v>2372</v>
      </c>
      <c r="G46" s="201" t="s">
        <v>3143</v>
      </c>
      <c r="H46" s="102" t="s">
        <v>3144</v>
      </c>
      <c r="I46" s="102" t="s">
        <v>3144</v>
      </c>
      <c r="J46" s="102" t="s">
        <v>3236</v>
      </c>
    </row>
    <row r="47" spans="1:10">
      <c r="A47" s="102" t="s">
        <v>102</v>
      </c>
      <c r="B47" s="102" t="n">
        <v>28</v>
      </c>
      <c r="C47" s="102" t="s">
        <v>25</v>
      </c>
      <c r="D47" s="102" t="s">
        <v>3146</v>
      </c>
      <c r="E47" s="202" t="s">
        <v>3237</v>
      </c>
      <c r="F47" s="102" t="s">
        <v>2372</v>
      </c>
      <c r="G47" s="201" t="s">
        <v>3143</v>
      </c>
      <c r="H47" s="102" t="s">
        <v>3144</v>
      </c>
      <c r="I47" s="102" t="s">
        <v>3144</v>
      </c>
      <c r="J47" s="102" t="s">
        <v>3238</v>
      </c>
    </row>
    <row r="48" spans="1:10">
      <c r="A48" s="102" t="s">
        <v>102</v>
      </c>
      <c r="B48" s="102" t="n">
        <v>31</v>
      </c>
      <c r="C48" s="102" t="s">
        <v>28</v>
      </c>
      <c r="D48" s="102" t="s">
        <v>3164</v>
      </c>
      <c r="E48" s="202" t="s">
        <v>3239</v>
      </c>
      <c r="F48" s="102" t="s">
        <v>2372</v>
      </c>
      <c r="G48" s="201" t="s">
        <v>3143</v>
      </c>
      <c r="H48" s="102" t="s">
        <v>3144</v>
      </c>
      <c r="I48" s="102" t="s">
        <v>3144</v>
      </c>
      <c r="J48" s="102" t="s">
        <v>3240</v>
      </c>
    </row>
    <row r="49" spans="1:10">
      <c r="A49" s="102" t="s">
        <v>102</v>
      </c>
      <c r="B49" s="102" t="n">
        <v>31</v>
      </c>
      <c r="C49" s="102" t="s">
        <v>28</v>
      </c>
      <c r="D49" s="102" t="s">
        <v>3241</v>
      </c>
      <c r="E49" s="202" t="s">
        <v>3242</v>
      </c>
      <c r="F49" s="102" t="s">
        <v>1855</v>
      </c>
      <c r="G49" s="201" t="s">
        <v>3143</v>
      </c>
      <c r="H49" s="102" t="s">
        <v>3144</v>
      </c>
      <c r="I49" s="102" t="s">
        <v>3144</v>
      </c>
      <c r="J49" s="102" t="s">
        <v>3243</v>
      </c>
    </row>
    <row r="50" spans="1:10">
      <c r="A50" s="102" t="s">
        <v>102</v>
      </c>
      <c r="B50" s="102" t="n">
        <v>31</v>
      </c>
      <c r="C50" s="102" t="s">
        <v>28</v>
      </c>
      <c r="D50" s="102" t="s">
        <v>2375</v>
      </c>
      <c r="E50" s="202" t="s">
        <v>3244</v>
      </c>
      <c r="F50" s="102" t="s">
        <v>1855</v>
      </c>
      <c r="G50" s="201" t="s">
        <v>3143</v>
      </c>
      <c r="H50" s="102" t="s">
        <v>3144</v>
      </c>
      <c r="I50" s="102" t="s">
        <v>3144</v>
      </c>
      <c r="J50" s="102" t="s">
        <v>3245</v>
      </c>
    </row>
    <row r="51" spans="1:10">
      <c r="A51" s="102" t="s">
        <v>102</v>
      </c>
      <c r="B51" s="102" t="n">
        <v>32</v>
      </c>
      <c r="C51" s="102" t="s">
        <v>29</v>
      </c>
      <c r="D51" s="102" t="s">
        <v>3246</v>
      </c>
      <c r="E51" s="202" t="s">
        <v>3247</v>
      </c>
      <c r="F51" s="102" t="s">
        <v>2372</v>
      </c>
      <c r="G51" s="201" t="s">
        <v>3143</v>
      </c>
      <c r="H51" s="102" t="s">
        <v>3144</v>
      </c>
      <c r="I51" s="102" t="s">
        <v>3144</v>
      </c>
      <c r="J51" s="102" t="s">
        <v>3248</v>
      </c>
    </row>
    <row r="52" spans="1:10">
      <c r="A52" s="102" t="s">
        <v>102</v>
      </c>
      <c r="B52" s="102" t="n">
        <v>32</v>
      </c>
      <c r="C52" s="102" t="s">
        <v>29</v>
      </c>
      <c r="D52" s="102" t="s">
        <v>3241</v>
      </c>
      <c r="E52" s="202" t="s">
        <v>3242</v>
      </c>
      <c r="F52" s="102" t="s">
        <v>1855</v>
      </c>
      <c r="G52" s="201" t="s">
        <v>3143</v>
      </c>
      <c r="H52" s="102" t="s">
        <v>3144</v>
      </c>
      <c r="I52" s="102" t="s">
        <v>3144</v>
      </c>
      <c r="J52" s="102" t="s">
        <v>3249</v>
      </c>
    </row>
    <row customHeight="1" ht="30" r="53" s="183" spans="1:10">
      <c r="A53" s="102" t="s">
        <v>102</v>
      </c>
      <c r="B53" s="102" t="n">
        <v>32</v>
      </c>
      <c r="C53" s="102" t="s">
        <v>29</v>
      </c>
      <c r="D53" s="102" t="s">
        <v>3250</v>
      </c>
      <c r="E53" s="202" t="s">
        <v>3251</v>
      </c>
      <c r="F53" s="102" t="s">
        <v>2372</v>
      </c>
      <c r="G53" s="201" t="s">
        <v>3143</v>
      </c>
      <c r="H53" s="102" t="s">
        <v>3144</v>
      </c>
      <c r="I53" s="102" t="s">
        <v>3144</v>
      </c>
      <c r="J53" s="102" t="s">
        <v>3252</v>
      </c>
    </row>
    <row r="54" spans="1:10">
      <c r="A54" s="102" t="s">
        <v>35</v>
      </c>
      <c r="B54" s="102" t="n">
        <v>33</v>
      </c>
      <c r="C54" s="102" t="s">
        <v>106</v>
      </c>
      <c r="D54" s="102" t="s">
        <v>2849</v>
      </c>
      <c r="E54" s="195" t="s">
        <v>3253</v>
      </c>
      <c r="F54" s="102" t="s">
        <v>2372</v>
      </c>
      <c r="G54" s="201" t="s">
        <v>3254</v>
      </c>
      <c r="H54" s="102" t="s">
        <v>3255</v>
      </c>
      <c r="I54" s="102" t="s">
        <v>3256</v>
      </c>
      <c r="J54" s="102" t="s">
        <v>3257</v>
      </c>
    </row>
    <row r="55" spans="1:10">
      <c r="A55" s="102" t="s">
        <v>35</v>
      </c>
      <c r="B55" s="102" t="n">
        <v>34</v>
      </c>
      <c r="C55" s="102" t="s">
        <v>124</v>
      </c>
      <c r="D55" s="102" t="s">
        <v>2851</v>
      </c>
      <c r="E55" s="195" t="s">
        <v>3258</v>
      </c>
      <c r="F55" s="102" t="s">
        <v>2372</v>
      </c>
      <c r="G55" s="201" t="s">
        <v>3143</v>
      </c>
      <c r="H55" s="102" t="s">
        <v>3144</v>
      </c>
      <c r="I55" s="102" t="s">
        <v>3144</v>
      </c>
      <c r="J55" s="102" t="s">
        <v>3259</v>
      </c>
    </row>
    <row r="56" spans="1:10">
      <c r="A56" s="102" t="s">
        <v>35</v>
      </c>
      <c r="B56" s="102" t="n">
        <v>34</v>
      </c>
      <c r="C56" s="102" t="s">
        <v>124</v>
      </c>
      <c r="D56" s="102" t="s">
        <v>2783</v>
      </c>
      <c r="E56" s="102" t="s">
        <v>3260</v>
      </c>
      <c r="F56" s="102" t="s">
        <v>2372</v>
      </c>
      <c r="G56" s="201" t="s">
        <v>3143</v>
      </c>
      <c r="H56" s="102" t="s">
        <v>3144</v>
      </c>
      <c r="I56" s="102" t="s">
        <v>3144</v>
      </c>
      <c r="J56" s="102" t="s">
        <v>3261</v>
      </c>
    </row>
    <row r="57" spans="1:10">
      <c r="A57" s="102" t="s">
        <v>35</v>
      </c>
      <c r="B57" s="102" t="n">
        <v>35</v>
      </c>
      <c r="C57" s="102" t="s">
        <v>181</v>
      </c>
      <c r="D57" s="102" t="s">
        <v>2864</v>
      </c>
      <c r="E57" s="195" t="s">
        <v>3262</v>
      </c>
      <c r="F57" s="102" t="s">
        <v>2372</v>
      </c>
      <c r="G57" s="201" t="s">
        <v>3254</v>
      </c>
      <c r="H57" s="102" t="s">
        <v>3255</v>
      </c>
      <c r="I57" s="102" t="s">
        <v>3263</v>
      </c>
      <c r="J57" s="102" t="s">
        <v>3264</v>
      </c>
    </row>
    <row r="58" spans="1:10">
      <c r="A58" s="102" t="s">
        <v>35</v>
      </c>
      <c r="B58" s="102" t="n">
        <v>35</v>
      </c>
      <c r="C58" s="102" t="s">
        <v>181</v>
      </c>
      <c r="D58" s="102" t="s">
        <v>2874</v>
      </c>
      <c r="E58" s="102" t="s">
        <v>3265</v>
      </c>
      <c r="F58" s="102" t="s">
        <v>2372</v>
      </c>
      <c r="G58" s="201" t="s">
        <v>3254</v>
      </c>
      <c r="H58" s="102" t="s">
        <v>3255</v>
      </c>
      <c r="I58" s="102" t="s">
        <v>3266</v>
      </c>
      <c r="J58" s="102" t="s">
        <v>3267</v>
      </c>
    </row>
    <row r="59" spans="1:10">
      <c r="A59" s="102" t="s">
        <v>35</v>
      </c>
      <c r="B59" s="102" t="n">
        <v>35</v>
      </c>
      <c r="C59" s="102" t="s">
        <v>181</v>
      </c>
      <c r="D59" s="102" t="s">
        <v>3268</v>
      </c>
      <c r="E59" s="102" t="s">
        <v>3269</v>
      </c>
      <c r="F59" s="102" t="s">
        <v>2372</v>
      </c>
      <c r="G59" s="201" t="s">
        <v>3254</v>
      </c>
      <c r="H59" s="102" t="s">
        <v>3255</v>
      </c>
      <c r="I59" s="102" t="s">
        <v>3270</v>
      </c>
      <c r="J59" s="102" t="s">
        <v>3271</v>
      </c>
    </row>
    <row r="60" spans="1:10">
      <c r="A60" s="102" t="s">
        <v>35</v>
      </c>
      <c r="B60" s="102" t="n">
        <v>35</v>
      </c>
      <c r="C60" s="102" t="s">
        <v>181</v>
      </c>
      <c r="D60" s="102" t="s">
        <v>3272</v>
      </c>
      <c r="E60" s="195" t="s">
        <v>3273</v>
      </c>
      <c r="F60" s="102" t="s">
        <v>2372</v>
      </c>
      <c r="G60" s="201" t="s">
        <v>3254</v>
      </c>
      <c r="H60" s="102" t="s">
        <v>3255</v>
      </c>
      <c r="I60" s="102" t="s">
        <v>3274</v>
      </c>
      <c r="J60" s="102" t="s">
        <v>3275</v>
      </c>
    </row>
    <row r="61" spans="1:10">
      <c r="A61" s="102" t="s">
        <v>35</v>
      </c>
      <c r="B61" s="102" t="n">
        <v>36</v>
      </c>
      <c r="C61" s="102" t="s">
        <v>326</v>
      </c>
      <c r="D61" s="102" t="s">
        <v>2874</v>
      </c>
      <c r="E61" s="102" t="s">
        <v>3276</v>
      </c>
      <c r="F61" s="102" t="s">
        <v>2372</v>
      </c>
      <c r="G61" s="201" t="s">
        <v>3254</v>
      </c>
      <c r="H61" s="102" t="s">
        <v>3255</v>
      </c>
      <c r="I61" s="102" t="s">
        <v>3277</v>
      </c>
      <c r="J61" s="102" t="s">
        <v>3278</v>
      </c>
    </row>
    <row r="62" spans="1:10">
      <c r="A62" s="102" t="s">
        <v>35</v>
      </c>
      <c r="B62" s="102" t="n">
        <v>36</v>
      </c>
      <c r="C62" s="102" t="s">
        <v>326</v>
      </c>
      <c r="D62" s="102" t="s">
        <v>3268</v>
      </c>
      <c r="E62" s="102" t="s">
        <v>3279</v>
      </c>
      <c r="F62" s="102" t="s">
        <v>2372</v>
      </c>
      <c r="G62" s="201" t="s">
        <v>3254</v>
      </c>
      <c r="H62" s="102" t="s">
        <v>3255</v>
      </c>
      <c r="I62" s="102" t="s">
        <v>3280</v>
      </c>
      <c r="J62" s="102" t="s">
        <v>3281</v>
      </c>
    </row>
    <row r="63" spans="1:10">
      <c r="A63" s="102" t="s">
        <v>35</v>
      </c>
      <c r="B63" s="102" t="n">
        <v>36</v>
      </c>
      <c r="C63" s="102" t="s">
        <v>326</v>
      </c>
      <c r="D63" s="102" t="s">
        <v>3272</v>
      </c>
      <c r="E63" s="195" t="s">
        <v>3282</v>
      </c>
      <c r="F63" s="102" t="s">
        <v>2372</v>
      </c>
      <c r="G63" s="201" t="s">
        <v>3254</v>
      </c>
      <c r="H63" s="102" t="s">
        <v>3255</v>
      </c>
      <c r="I63" s="102" t="s">
        <v>3283</v>
      </c>
      <c r="J63" s="102" t="s">
        <v>3284</v>
      </c>
    </row>
    <row r="64" spans="1:10">
      <c r="A64" s="102" t="s">
        <v>35</v>
      </c>
      <c r="B64" s="102" t="n">
        <v>37</v>
      </c>
      <c r="C64" s="202" t="s">
        <v>250</v>
      </c>
      <c r="D64" s="202" t="s">
        <v>2963</v>
      </c>
      <c r="E64" s="102" t="s">
        <v>3285</v>
      </c>
      <c r="F64" s="102" t="s">
        <v>2372</v>
      </c>
      <c r="G64" s="201" t="s">
        <v>3143</v>
      </c>
      <c r="H64" s="102" t="s">
        <v>3144</v>
      </c>
      <c r="I64" s="102" t="s">
        <v>3144</v>
      </c>
      <c r="J64" s="102" t="s">
        <v>3286</v>
      </c>
    </row>
    <row r="65" spans="1:10">
      <c r="A65" s="102" t="s">
        <v>35</v>
      </c>
      <c r="B65" s="102" t="n">
        <v>38</v>
      </c>
      <c r="C65" s="102" t="s">
        <v>353</v>
      </c>
      <c r="D65" s="102" t="s">
        <v>3287</v>
      </c>
      <c r="E65" s="102" t="s">
        <v>3288</v>
      </c>
      <c r="F65" s="102" t="s">
        <v>2372</v>
      </c>
      <c r="G65" s="201" t="s">
        <v>3143</v>
      </c>
      <c r="H65" s="102" t="s">
        <v>3144</v>
      </c>
      <c r="I65" s="102" t="s">
        <v>3144</v>
      </c>
      <c r="J65" s="102" t="s">
        <v>3289</v>
      </c>
    </row>
    <row r="66" spans="1:10">
      <c r="A66" s="102" t="s">
        <v>35</v>
      </c>
      <c r="B66" s="102" t="n">
        <v>38</v>
      </c>
      <c r="C66" s="102" t="s">
        <v>353</v>
      </c>
      <c r="D66" s="102" t="s">
        <v>3290</v>
      </c>
      <c r="E66" s="195" t="s">
        <v>3291</v>
      </c>
      <c r="F66" s="102" t="s">
        <v>2372</v>
      </c>
      <c r="G66" s="201" t="s">
        <v>3143</v>
      </c>
      <c r="H66" s="102" t="s">
        <v>3144</v>
      </c>
      <c r="I66" s="102" t="s">
        <v>3144</v>
      </c>
      <c r="J66" s="102" t="s">
        <v>3292</v>
      </c>
    </row>
    <row r="67" spans="1:10">
      <c r="A67" s="102" t="s">
        <v>35</v>
      </c>
      <c r="B67" s="102" t="n">
        <v>39</v>
      </c>
      <c r="C67" s="102" t="s">
        <v>120</v>
      </c>
      <c r="D67" s="102" t="s">
        <v>2779</v>
      </c>
      <c r="E67" s="195" t="s">
        <v>3293</v>
      </c>
      <c r="F67" s="102" t="s">
        <v>2372</v>
      </c>
      <c r="G67" s="201" t="s">
        <v>3254</v>
      </c>
      <c r="H67" s="102" t="s">
        <v>3255</v>
      </c>
      <c r="I67" s="102" t="s">
        <v>3294</v>
      </c>
      <c r="J67" s="102" t="s">
        <v>3295</v>
      </c>
    </row>
    <row r="68" spans="1:10">
      <c r="A68" s="102" t="s">
        <v>35</v>
      </c>
      <c r="B68" s="102" t="n">
        <v>39</v>
      </c>
      <c r="C68" s="102" t="s">
        <v>120</v>
      </c>
      <c r="D68" s="102" t="s">
        <v>3296</v>
      </c>
      <c r="E68" s="102" t="s">
        <v>3297</v>
      </c>
      <c r="F68" s="102" t="s">
        <v>2372</v>
      </c>
      <c r="G68" s="201" t="s">
        <v>3254</v>
      </c>
      <c r="H68" s="102" t="s">
        <v>3255</v>
      </c>
      <c r="I68" s="102" t="s">
        <v>3298</v>
      </c>
      <c r="J68" s="102" t="s">
        <v>3299</v>
      </c>
    </row>
    <row r="69" spans="1:10">
      <c r="A69" s="102" t="s">
        <v>35</v>
      </c>
      <c r="B69" s="102" t="n">
        <v>40</v>
      </c>
      <c r="C69" s="102" t="s">
        <v>403</v>
      </c>
      <c r="D69" s="102" t="s">
        <v>3146</v>
      </c>
      <c r="E69" s="195" t="s">
        <v>3300</v>
      </c>
      <c r="F69" s="102" t="s">
        <v>2372</v>
      </c>
      <c r="G69" s="201" t="s">
        <v>3143</v>
      </c>
      <c r="H69" s="102" t="s">
        <v>3144</v>
      </c>
      <c r="I69" s="102" t="s">
        <v>3144</v>
      </c>
      <c r="J69" s="102" t="s">
        <v>3301</v>
      </c>
    </row>
    <row r="70" spans="1:10">
      <c r="A70" s="102" t="s">
        <v>35</v>
      </c>
      <c r="B70" s="102" t="n">
        <v>41</v>
      </c>
      <c r="C70" s="102" t="s">
        <v>450</v>
      </c>
      <c r="D70" s="102" t="s">
        <v>3302</v>
      </c>
      <c r="E70" s="102" t="s">
        <v>3303</v>
      </c>
      <c r="F70" s="102" t="s">
        <v>2372</v>
      </c>
      <c r="G70" s="201" t="s">
        <v>3254</v>
      </c>
      <c r="H70" s="102" t="s">
        <v>3255</v>
      </c>
      <c r="I70" s="102" t="s">
        <v>3304</v>
      </c>
      <c r="J70" s="102" t="s">
        <v>3305</v>
      </c>
    </row>
    <row r="71" spans="1:10">
      <c r="A71" s="102" t="s">
        <v>35</v>
      </c>
      <c r="B71" s="102" t="n">
        <v>41</v>
      </c>
      <c r="C71" s="102" t="s">
        <v>450</v>
      </c>
      <c r="D71" s="102" t="s">
        <v>2964</v>
      </c>
      <c r="E71" s="195" t="s">
        <v>3306</v>
      </c>
      <c r="F71" s="102" t="s">
        <v>2372</v>
      </c>
      <c r="G71" s="201" t="s">
        <v>3254</v>
      </c>
      <c r="H71" s="102" t="s">
        <v>3255</v>
      </c>
      <c r="I71" s="102" t="s">
        <v>3307</v>
      </c>
      <c r="J71" s="102" t="s">
        <v>3308</v>
      </c>
    </row>
    <row r="72" spans="1:10">
      <c r="A72" s="102" t="s">
        <v>35</v>
      </c>
      <c r="B72" s="102" t="n">
        <v>41</v>
      </c>
      <c r="C72" s="102" t="s">
        <v>450</v>
      </c>
      <c r="D72" s="102" t="s">
        <v>3309</v>
      </c>
      <c r="E72" s="102" t="s">
        <v>3310</v>
      </c>
      <c r="F72" s="102" t="s">
        <v>2372</v>
      </c>
      <c r="G72" s="201" t="s">
        <v>3254</v>
      </c>
      <c r="H72" s="102" t="s">
        <v>3255</v>
      </c>
      <c r="I72" s="102" t="s">
        <v>3311</v>
      </c>
      <c r="J72" s="102" t="s">
        <v>3312</v>
      </c>
    </row>
    <row r="73" spans="1:10">
      <c r="A73" s="102" t="s">
        <v>35</v>
      </c>
      <c r="B73" s="102" t="n">
        <v>42</v>
      </c>
      <c r="C73" s="102" t="s">
        <v>505</v>
      </c>
      <c r="D73" s="102" t="s">
        <v>3313</v>
      </c>
      <c r="E73" s="102" t="s">
        <v>3314</v>
      </c>
      <c r="F73" s="102" t="s">
        <v>2372</v>
      </c>
      <c r="G73" s="201" t="s">
        <v>3143</v>
      </c>
      <c r="H73" s="102" t="s">
        <v>3144</v>
      </c>
      <c r="I73" s="102" t="s">
        <v>3144</v>
      </c>
      <c r="J73" s="102" t="s">
        <v>3315</v>
      </c>
    </row>
    <row r="74" spans="1:10">
      <c r="A74" s="102" t="s">
        <v>35</v>
      </c>
      <c r="B74" s="102" t="n">
        <v>42</v>
      </c>
      <c r="C74" s="102" t="s">
        <v>505</v>
      </c>
      <c r="D74" s="102" t="s">
        <v>3316</v>
      </c>
      <c r="E74" s="195" t="s">
        <v>3317</v>
      </c>
      <c r="F74" s="102" t="s">
        <v>2372</v>
      </c>
      <c r="G74" s="201" t="s">
        <v>3254</v>
      </c>
      <c r="H74" s="102" t="s">
        <v>3255</v>
      </c>
      <c r="I74" s="102" t="s">
        <v>3318</v>
      </c>
      <c r="J74" s="102" t="s">
        <v>3319</v>
      </c>
    </row>
    <row r="75" spans="1:10">
      <c r="A75" s="102" t="s">
        <v>35</v>
      </c>
      <c r="B75" s="102" t="n">
        <v>42</v>
      </c>
      <c r="C75" s="102" t="s">
        <v>505</v>
      </c>
      <c r="D75" s="102" t="s">
        <v>3268</v>
      </c>
      <c r="E75" s="195" t="s">
        <v>3320</v>
      </c>
      <c r="F75" s="102" t="s">
        <v>2372</v>
      </c>
      <c r="G75" s="201" t="s">
        <v>3254</v>
      </c>
      <c r="H75" s="102" t="s">
        <v>3255</v>
      </c>
      <c r="I75" s="102" t="s">
        <v>3321</v>
      </c>
      <c r="J75" s="102" t="s">
        <v>3322</v>
      </c>
    </row>
    <row r="76" spans="1:10">
      <c r="A76" s="102" t="s">
        <v>35</v>
      </c>
      <c r="B76" s="102" t="n">
        <v>43</v>
      </c>
      <c r="C76" s="102" t="s">
        <v>537</v>
      </c>
      <c r="D76" s="102" t="s">
        <v>3323</v>
      </c>
      <c r="E76" s="195" t="s">
        <v>3324</v>
      </c>
      <c r="F76" s="102" t="s">
        <v>2372</v>
      </c>
      <c r="G76" s="201" t="s">
        <v>3254</v>
      </c>
      <c r="H76" s="102" t="s">
        <v>3255</v>
      </c>
      <c r="I76" s="102" t="s">
        <v>3325</v>
      </c>
      <c r="J76" s="102" t="s">
        <v>3326</v>
      </c>
    </row>
    <row r="77" spans="1:10">
      <c r="A77" s="102" t="s">
        <v>35</v>
      </c>
      <c r="B77" s="102" t="n">
        <v>43</v>
      </c>
      <c r="C77" s="102" t="s">
        <v>537</v>
      </c>
      <c r="D77" s="102" t="s">
        <v>2864</v>
      </c>
      <c r="E77" s="195" t="s">
        <v>3327</v>
      </c>
      <c r="F77" s="102" t="s">
        <v>2372</v>
      </c>
      <c r="G77" s="201" t="s">
        <v>3143</v>
      </c>
      <c r="H77" s="102" t="s">
        <v>3144</v>
      </c>
      <c r="I77" s="102" t="s">
        <v>3144</v>
      </c>
      <c r="J77" s="102" t="s">
        <v>3328</v>
      </c>
    </row>
    <row r="78" spans="1:10">
      <c r="A78" s="102" t="s">
        <v>35</v>
      </c>
      <c r="B78" s="102" t="n">
        <v>44</v>
      </c>
      <c r="C78" s="102" t="s">
        <v>651</v>
      </c>
      <c r="D78" s="102" t="s">
        <v>3329</v>
      </c>
      <c r="E78" s="195" t="s">
        <v>3330</v>
      </c>
      <c r="F78" s="102" t="s">
        <v>2372</v>
      </c>
      <c r="G78" s="201" t="s">
        <v>3143</v>
      </c>
      <c r="H78" s="102" t="s">
        <v>3144</v>
      </c>
      <c r="I78" s="102" t="s">
        <v>3144</v>
      </c>
      <c r="J78" s="102" t="s">
        <v>3331</v>
      </c>
    </row>
    <row r="79" spans="1:10">
      <c r="A79" s="102" t="s">
        <v>35</v>
      </c>
      <c r="B79" s="102" t="n">
        <v>44</v>
      </c>
      <c r="C79" s="102" t="s">
        <v>651</v>
      </c>
      <c r="D79" s="102" t="s">
        <v>3332</v>
      </c>
      <c r="E79" s="102" t="s">
        <v>3333</v>
      </c>
      <c r="F79" s="102" t="s">
        <v>2372</v>
      </c>
      <c r="G79" s="201" t="s">
        <v>3143</v>
      </c>
      <c r="H79" s="102" t="s">
        <v>3144</v>
      </c>
      <c r="I79" s="102" t="s">
        <v>3144</v>
      </c>
      <c r="J79" s="102" t="s">
        <v>3334</v>
      </c>
    </row>
    <row r="80" spans="1:10">
      <c r="A80" s="102" t="s">
        <v>35</v>
      </c>
      <c r="B80" s="102" t="n">
        <v>44</v>
      </c>
      <c r="C80" s="102" t="s">
        <v>651</v>
      </c>
      <c r="D80" s="102" t="s">
        <v>3335</v>
      </c>
      <c r="E80" s="102" t="s">
        <v>3336</v>
      </c>
      <c r="F80" s="102" t="s">
        <v>2372</v>
      </c>
      <c r="G80" s="201" t="s">
        <v>3254</v>
      </c>
      <c r="H80" s="102" t="s">
        <v>3255</v>
      </c>
      <c r="I80" s="102" t="s">
        <v>3337</v>
      </c>
      <c r="J80" s="102" t="s">
        <v>3338</v>
      </c>
    </row>
    <row r="81" spans="1:10">
      <c r="A81" s="102" t="s">
        <v>35</v>
      </c>
      <c r="B81" s="102" t="n">
        <v>44</v>
      </c>
      <c r="C81" s="102" t="s">
        <v>651</v>
      </c>
      <c r="D81" s="102" t="s">
        <v>3339</v>
      </c>
      <c r="E81" s="195" t="s">
        <v>3340</v>
      </c>
      <c r="F81" s="102" t="s">
        <v>2372</v>
      </c>
      <c r="G81" s="201" t="s">
        <v>3254</v>
      </c>
      <c r="H81" s="102" t="s">
        <v>3255</v>
      </c>
      <c r="I81" s="102" t="s">
        <v>3341</v>
      </c>
      <c r="J81" s="102" t="s">
        <v>3342</v>
      </c>
    </row>
    <row r="82" spans="1:10">
      <c r="A82" s="102" t="s">
        <v>1025</v>
      </c>
      <c r="B82" s="102" t="n">
        <v>44</v>
      </c>
      <c r="C82" s="102" t="s">
        <v>651</v>
      </c>
      <c r="D82" s="102" t="s">
        <v>3287</v>
      </c>
      <c r="E82" s="195" t="s">
        <v>3343</v>
      </c>
      <c r="F82" s="102" t="s">
        <v>2372</v>
      </c>
      <c r="G82" s="201" t="s">
        <v>3143</v>
      </c>
      <c r="H82" s="102" t="s">
        <v>3144</v>
      </c>
      <c r="I82" s="102" t="s">
        <v>3144</v>
      </c>
      <c r="J82" s="102" t="s">
        <v>3344</v>
      </c>
    </row>
    <row r="83" spans="1:10">
      <c r="A83" s="102" t="s">
        <v>35</v>
      </c>
      <c r="B83" s="102" t="n">
        <v>44</v>
      </c>
      <c r="C83" s="102" t="s">
        <v>651</v>
      </c>
      <c r="D83" s="102" t="s">
        <v>3290</v>
      </c>
      <c r="E83" s="195" t="s">
        <v>3345</v>
      </c>
      <c r="F83" s="102" t="s">
        <v>2372</v>
      </c>
      <c r="G83" s="201" t="s">
        <v>3143</v>
      </c>
      <c r="H83" s="102" t="s">
        <v>3144</v>
      </c>
      <c r="I83" s="102" t="s">
        <v>3144</v>
      </c>
      <c r="J83" s="102" t="s">
        <v>3346</v>
      </c>
    </row>
    <row r="84" spans="1:10">
      <c r="A84" s="102" t="s">
        <v>35</v>
      </c>
      <c r="B84" s="102" t="n">
        <v>45</v>
      </c>
      <c r="C84" s="102" t="s">
        <v>629</v>
      </c>
      <c r="D84" s="102" t="s">
        <v>3272</v>
      </c>
      <c r="E84" s="195" t="s">
        <v>3347</v>
      </c>
      <c r="F84" s="102" t="s">
        <v>2372</v>
      </c>
      <c r="G84" s="201" t="s">
        <v>3254</v>
      </c>
      <c r="H84" s="102" t="s">
        <v>3255</v>
      </c>
      <c r="I84" s="102" t="s">
        <v>3348</v>
      </c>
      <c r="J84" s="102" t="s">
        <v>3349</v>
      </c>
    </row>
    <row r="85" spans="1:10">
      <c r="A85" s="102" t="s">
        <v>35</v>
      </c>
      <c r="B85" s="102" t="n">
        <v>45</v>
      </c>
      <c r="C85" s="102" t="s">
        <v>629</v>
      </c>
      <c r="D85" s="102" t="s">
        <v>3268</v>
      </c>
      <c r="E85" s="195" t="s">
        <v>3350</v>
      </c>
      <c r="F85" s="102" t="s">
        <v>2372</v>
      </c>
      <c r="G85" s="201" t="s">
        <v>3254</v>
      </c>
      <c r="H85" s="102" t="s">
        <v>3255</v>
      </c>
      <c r="I85" s="102" t="s">
        <v>3351</v>
      </c>
      <c r="J85" s="102" t="s">
        <v>3352</v>
      </c>
    </row>
    <row r="86" spans="1:10">
      <c r="A86" s="102" t="s">
        <v>35</v>
      </c>
      <c r="B86" s="102" t="n">
        <v>45</v>
      </c>
      <c r="C86" s="102" t="s">
        <v>629</v>
      </c>
      <c r="D86" s="102" t="s">
        <v>3353</v>
      </c>
      <c r="E86" s="195" t="s">
        <v>3354</v>
      </c>
      <c r="F86" s="102" t="s">
        <v>2372</v>
      </c>
      <c r="G86" s="201" t="s">
        <v>3143</v>
      </c>
      <c r="H86" s="102" t="s">
        <v>3144</v>
      </c>
      <c r="I86" s="102" t="s">
        <v>3144</v>
      </c>
      <c r="J86" s="102" t="s">
        <v>3355</v>
      </c>
    </row>
    <row r="87" spans="1:10">
      <c r="A87" s="102" t="s">
        <v>35</v>
      </c>
      <c r="B87" s="102" t="n">
        <v>45</v>
      </c>
      <c r="C87" s="102" t="s">
        <v>629</v>
      </c>
      <c r="D87" s="102" t="s">
        <v>3356</v>
      </c>
      <c r="E87" s="195" t="s">
        <v>3357</v>
      </c>
      <c r="F87" s="102" t="s">
        <v>2372</v>
      </c>
      <c r="G87" s="201" t="s">
        <v>3143</v>
      </c>
      <c r="H87" s="102" t="s">
        <v>3144</v>
      </c>
      <c r="I87" s="102" t="s">
        <v>3144</v>
      </c>
      <c r="J87" s="102" t="s">
        <v>3358</v>
      </c>
    </row>
    <row r="88" spans="1:10">
      <c r="A88" s="102" t="s">
        <v>35</v>
      </c>
      <c r="B88" s="102" t="n">
        <v>45</v>
      </c>
      <c r="C88" s="102" t="s">
        <v>629</v>
      </c>
      <c r="D88" s="102" t="s">
        <v>3359</v>
      </c>
      <c r="E88" s="195" t="s">
        <v>3360</v>
      </c>
      <c r="F88" s="102" t="s">
        <v>2372</v>
      </c>
      <c r="G88" s="201" t="s">
        <v>3143</v>
      </c>
      <c r="H88" s="102" t="s">
        <v>3144</v>
      </c>
      <c r="I88" s="102" t="s">
        <v>3144</v>
      </c>
      <c r="J88" s="102" t="s">
        <v>3361</v>
      </c>
    </row>
    <row r="89" spans="1:10">
      <c r="A89" s="102" t="s">
        <v>35</v>
      </c>
      <c r="B89" s="102" t="n">
        <v>45</v>
      </c>
      <c r="C89" s="102" t="s">
        <v>629</v>
      </c>
      <c r="D89" s="102" t="s">
        <v>3287</v>
      </c>
      <c r="E89" s="195" t="s">
        <v>3362</v>
      </c>
      <c r="F89" s="102" t="s">
        <v>2372</v>
      </c>
      <c r="G89" s="201" t="s">
        <v>3143</v>
      </c>
      <c r="H89" s="102" t="s">
        <v>3144</v>
      </c>
      <c r="I89" s="102" t="s">
        <v>3144</v>
      </c>
      <c r="J89" s="102" t="s">
        <v>3363</v>
      </c>
    </row>
    <row r="90" spans="1:10">
      <c r="A90" s="102" t="s">
        <v>35</v>
      </c>
      <c r="B90" s="102" t="n">
        <v>45</v>
      </c>
      <c r="C90" s="102" t="s">
        <v>629</v>
      </c>
      <c r="D90" s="102" t="s">
        <v>3290</v>
      </c>
      <c r="E90" s="102" t="s">
        <v>3364</v>
      </c>
      <c r="F90" s="102" t="s">
        <v>2372</v>
      </c>
      <c r="G90" s="201" t="s">
        <v>3143</v>
      </c>
      <c r="H90" s="102" t="s">
        <v>3144</v>
      </c>
      <c r="I90" s="102" t="s">
        <v>3144</v>
      </c>
      <c r="J90" s="102" t="s">
        <v>3365</v>
      </c>
    </row>
    <row r="91" spans="1:10">
      <c r="A91" s="102" t="s">
        <v>35</v>
      </c>
      <c r="B91" s="102" t="n">
        <v>46</v>
      </c>
      <c r="C91" s="102" t="s">
        <v>576</v>
      </c>
      <c r="D91" s="102" t="s">
        <v>3366</v>
      </c>
      <c r="E91" s="195" t="s">
        <v>3367</v>
      </c>
      <c r="F91" s="102" t="s">
        <v>2372</v>
      </c>
      <c r="G91" s="201" t="s">
        <v>3143</v>
      </c>
      <c r="H91" s="102" t="s">
        <v>3144</v>
      </c>
      <c r="I91" s="102" t="s">
        <v>3144</v>
      </c>
      <c r="J91" s="102" t="s">
        <v>3368</v>
      </c>
    </row>
    <row customFormat="1" r="92" s="197" spans="1:10">
      <c r="A92" s="3" t="s">
        <v>35</v>
      </c>
      <c r="B92" s="3" t="n">
        <v>46</v>
      </c>
      <c r="C92" s="3" t="s">
        <v>576</v>
      </c>
      <c r="D92" s="3" t="s">
        <v>3290</v>
      </c>
      <c r="E92" s="11" t="s">
        <v>3369</v>
      </c>
      <c r="F92" s="102" t="s">
        <v>2372</v>
      </c>
      <c r="G92" s="201" t="s">
        <v>3143</v>
      </c>
      <c r="H92" s="102" t="s">
        <v>3144</v>
      </c>
      <c r="I92" s="102" t="s">
        <v>3144</v>
      </c>
      <c r="J92" s="102" t="s">
        <v>3370</v>
      </c>
    </row>
    <row customFormat="1" r="93" s="197" spans="1:10">
      <c r="A93" s="3" t="s">
        <v>35</v>
      </c>
      <c r="B93" s="3" t="n">
        <v>46</v>
      </c>
      <c r="C93" s="3" t="s">
        <v>576</v>
      </c>
      <c r="D93" s="3" t="s">
        <v>3371</v>
      </c>
      <c r="E93" s="11" t="s">
        <v>3372</v>
      </c>
      <c r="F93" s="102" t="s">
        <v>2372</v>
      </c>
      <c r="G93" s="201" t="s">
        <v>3254</v>
      </c>
      <c r="H93" s="102" t="s">
        <v>3255</v>
      </c>
      <c r="I93" s="102" t="s">
        <v>3373</v>
      </c>
      <c r="J93" s="102" t="s">
        <v>3374</v>
      </c>
    </row>
    <row r="94" spans="1:10">
      <c r="A94" s="102" t="s">
        <v>35</v>
      </c>
      <c r="B94" s="102" t="n">
        <v>47</v>
      </c>
      <c r="C94" s="102" t="s">
        <v>871</v>
      </c>
      <c r="D94" s="102" t="s">
        <v>3375</v>
      </c>
      <c r="E94" s="195" t="s">
        <v>3376</v>
      </c>
      <c r="F94" s="102" t="s">
        <v>2372</v>
      </c>
      <c r="G94" s="201" t="s">
        <v>3143</v>
      </c>
      <c r="H94" s="102" t="s">
        <v>3144</v>
      </c>
      <c r="I94" s="102" t="s">
        <v>3144</v>
      </c>
      <c r="J94" s="102" t="s">
        <v>3377</v>
      </c>
    </row>
    <row r="95" spans="1:10">
      <c r="A95" s="102" t="s">
        <v>35</v>
      </c>
      <c r="B95" s="102" t="n">
        <v>48</v>
      </c>
      <c r="C95" s="102" t="s">
        <v>599</v>
      </c>
      <c r="D95" s="102" t="s">
        <v>3366</v>
      </c>
      <c r="E95" s="195" t="s">
        <v>3378</v>
      </c>
      <c r="F95" s="102" t="s">
        <v>2372</v>
      </c>
      <c r="G95" s="201" t="s">
        <v>3143</v>
      </c>
      <c r="H95" s="102" t="s">
        <v>3144</v>
      </c>
      <c r="I95" s="102" t="s">
        <v>3144</v>
      </c>
      <c r="J95" s="102" t="s">
        <v>3379</v>
      </c>
    </row>
    <row r="96" spans="1:10">
      <c r="A96" s="102" t="s">
        <v>35</v>
      </c>
      <c r="B96" s="102" t="n">
        <v>48</v>
      </c>
      <c r="C96" s="102" t="s">
        <v>599</v>
      </c>
      <c r="D96" s="102" t="s">
        <v>3380</v>
      </c>
      <c r="E96" s="102" t="s">
        <v>3381</v>
      </c>
      <c r="F96" s="102" t="s">
        <v>2372</v>
      </c>
      <c r="G96" s="201" t="s">
        <v>3254</v>
      </c>
      <c r="H96" s="102" t="s">
        <v>3255</v>
      </c>
      <c r="I96" s="102" t="s">
        <v>3382</v>
      </c>
      <c r="J96" s="102" t="s">
        <v>3383</v>
      </c>
    </row>
    <row r="97" spans="1:10">
      <c r="A97" s="102" t="s">
        <v>35</v>
      </c>
      <c r="B97" s="102" t="n">
        <v>48</v>
      </c>
      <c r="C97" s="102" t="s">
        <v>599</v>
      </c>
      <c r="D97" s="102" t="s">
        <v>3287</v>
      </c>
      <c r="E97" s="195" t="s">
        <v>3384</v>
      </c>
      <c r="F97" s="102" t="s">
        <v>2372</v>
      </c>
      <c r="G97" s="201" t="s">
        <v>3143</v>
      </c>
      <c r="H97" s="102" t="s">
        <v>3144</v>
      </c>
      <c r="I97" s="102" t="s">
        <v>3144</v>
      </c>
      <c r="J97" s="102" t="s">
        <v>3385</v>
      </c>
    </row>
    <row r="98" spans="1:10">
      <c r="A98" s="102" t="s">
        <v>35</v>
      </c>
      <c r="B98" s="102" t="n">
        <v>48</v>
      </c>
      <c r="C98" s="102" t="s">
        <v>599</v>
      </c>
      <c r="D98" s="102" t="s">
        <v>3386</v>
      </c>
      <c r="E98" s="195" t="s">
        <v>3387</v>
      </c>
      <c r="F98" s="102" t="s">
        <v>2372</v>
      </c>
      <c r="G98" s="201" t="s">
        <v>3143</v>
      </c>
      <c r="H98" s="102" t="s">
        <v>3144</v>
      </c>
      <c r="I98" s="102" t="s">
        <v>3144</v>
      </c>
      <c r="J98" s="102" t="s">
        <v>3388</v>
      </c>
    </row>
    <row r="99" spans="1:10">
      <c r="A99" s="102" t="s">
        <v>35</v>
      </c>
      <c r="B99" s="102" t="n">
        <v>48</v>
      </c>
      <c r="C99" s="102" t="s">
        <v>599</v>
      </c>
      <c r="D99" s="102" t="s">
        <v>3290</v>
      </c>
      <c r="E99" s="195" t="s">
        <v>3389</v>
      </c>
      <c r="F99" s="102" t="s">
        <v>2372</v>
      </c>
      <c r="G99" s="201" t="s">
        <v>3143</v>
      </c>
      <c r="H99" s="102" t="s">
        <v>3144</v>
      </c>
      <c r="I99" s="102" t="s">
        <v>3144</v>
      </c>
      <c r="J99" s="102" t="s">
        <v>3390</v>
      </c>
    </row>
    <row r="100" spans="1:10">
      <c r="A100" s="102" t="s">
        <v>35</v>
      </c>
      <c r="B100" s="102" t="n">
        <v>48</v>
      </c>
      <c r="C100" s="102" t="s">
        <v>599</v>
      </c>
      <c r="D100" s="102" t="s">
        <v>3391</v>
      </c>
      <c r="E100" s="195" t="s">
        <v>3392</v>
      </c>
      <c r="F100" s="102" t="s">
        <v>2372</v>
      </c>
      <c r="G100" s="201" t="s">
        <v>3254</v>
      </c>
      <c r="H100" s="102" t="s">
        <v>3255</v>
      </c>
      <c r="I100" s="102" t="s">
        <v>3393</v>
      </c>
      <c r="J100" s="102" t="s">
        <v>3394</v>
      </c>
    </row>
    <row customFormat="1" r="101" s="195" spans="1:10">
      <c r="A101" s="195" t="s">
        <v>1058</v>
      </c>
      <c r="B101" s="102" t="n">
        <v>52</v>
      </c>
      <c r="C101" s="195" t="s">
        <v>1094</v>
      </c>
      <c r="D101" s="195" t="s">
        <v>3375</v>
      </c>
      <c r="E101" s="195" t="s">
        <v>3395</v>
      </c>
      <c r="F101" s="102" t="s">
        <v>2372</v>
      </c>
      <c r="G101" s="201" t="s">
        <v>3143</v>
      </c>
      <c r="H101" s="102" t="s">
        <v>3144</v>
      </c>
      <c r="I101" s="102" t="s">
        <v>3144</v>
      </c>
      <c r="J101" s="102" t="s">
        <v>3102</v>
      </c>
    </row>
    <row customFormat="1" r="102" s="195" spans="1:10">
      <c r="A102" s="195" t="s">
        <v>1058</v>
      </c>
      <c r="B102" s="102" t="n">
        <v>53</v>
      </c>
      <c r="C102" s="195" t="s">
        <v>232</v>
      </c>
      <c r="D102" s="195" t="s">
        <v>3335</v>
      </c>
      <c r="E102" s="195" t="s">
        <v>3396</v>
      </c>
      <c r="F102" s="102" t="s">
        <v>2372</v>
      </c>
      <c r="G102" s="201" t="s">
        <v>3254</v>
      </c>
      <c r="H102" s="102" t="s">
        <v>3397</v>
      </c>
      <c r="I102" s="102" t="s">
        <v>3398</v>
      </c>
      <c r="J102" s="102" t="s">
        <v>3399</v>
      </c>
    </row>
    <row customFormat="1" r="103" s="195" spans="1:10">
      <c r="A103" s="195" t="s">
        <v>1058</v>
      </c>
      <c r="B103" s="102" t="n">
        <v>53</v>
      </c>
      <c r="C103" s="195" t="s">
        <v>232</v>
      </c>
      <c r="D103" s="195" t="s">
        <v>3339</v>
      </c>
      <c r="E103" s="195" t="s">
        <v>3340</v>
      </c>
      <c r="F103" s="102" t="s">
        <v>2372</v>
      </c>
      <c r="G103" s="201" t="s">
        <v>3254</v>
      </c>
      <c r="H103" s="102" t="s">
        <v>3397</v>
      </c>
      <c r="I103" s="102" t="s">
        <v>3400</v>
      </c>
      <c r="J103" s="102" t="s">
        <v>3401</v>
      </c>
    </row>
    <row customFormat="1" r="104" s="195" spans="1:10">
      <c r="A104" s="195" t="s">
        <v>1058</v>
      </c>
      <c r="B104" s="102" t="n">
        <v>53</v>
      </c>
      <c r="C104" s="195" t="s">
        <v>232</v>
      </c>
      <c r="D104" s="195" t="s">
        <v>3366</v>
      </c>
      <c r="E104" s="195" t="s">
        <v>3402</v>
      </c>
      <c r="F104" s="102" t="s">
        <v>2372</v>
      </c>
      <c r="G104" s="201" t="s">
        <v>3254</v>
      </c>
      <c r="H104" s="102" t="s">
        <v>3397</v>
      </c>
      <c r="I104" s="102" t="s">
        <v>3403</v>
      </c>
      <c r="J104" s="102" t="s">
        <v>3404</v>
      </c>
    </row>
    <row customFormat="1" r="105" s="195" spans="1:10">
      <c r="A105" s="195" t="s">
        <v>1058</v>
      </c>
      <c r="B105" s="102" t="n">
        <v>53</v>
      </c>
      <c r="C105" s="195" t="s">
        <v>232</v>
      </c>
      <c r="D105" s="195" t="s">
        <v>3287</v>
      </c>
      <c r="E105" s="195" t="s">
        <v>3405</v>
      </c>
      <c r="F105" s="102" t="s">
        <v>2372</v>
      </c>
      <c r="G105" s="201" t="s">
        <v>3254</v>
      </c>
      <c r="H105" s="102" t="s">
        <v>3397</v>
      </c>
      <c r="I105" s="102" t="s">
        <v>3406</v>
      </c>
      <c r="J105" s="102" t="s">
        <v>3407</v>
      </c>
    </row>
    <row customFormat="1" r="106" s="195" spans="1:10">
      <c r="A106" s="195" t="s">
        <v>1058</v>
      </c>
      <c r="B106" s="102" t="n">
        <v>53</v>
      </c>
      <c r="C106" s="195" t="s">
        <v>3408</v>
      </c>
      <c r="D106" s="195" t="s">
        <v>3356</v>
      </c>
      <c r="E106" s="195" t="s">
        <v>3409</v>
      </c>
      <c r="F106" s="102" t="s">
        <v>2372</v>
      </c>
      <c r="G106" s="201" t="s">
        <v>3254</v>
      </c>
      <c r="H106" s="102" t="s">
        <v>3397</v>
      </c>
      <c r="I106" s="102" t="s">
        <v>3410</v>
      </c>
      <c r="J106" s="102" t="s">
        <v>3411</v>
      </c>
    </row>
    <row customFormat="1" r="107" s="195" spans="1:10">
      <c r="A107" s="195" t="s">
        <v>1058</v>
      </c>
      <c r="B107" s="102" t="n">
        <v>53</v>
      </c>
      <c r="C107" s="195" t="s">
        <v>232</v>
      </c>
      <c r="D107" s="195" t="s">
        <v>3412</v>
      </c>
      <c r="E107" s="195" t="s">
        <v>3413</v>
      </c>
      <c r="F107" s="102" t="s">
        <v>2372</v>
      </c>
      <c r="G107" s="201" t="s">
        <v>3254</v>
      </c>
      <c r="H107" s="102" t="s">
        <v>3397</v>
      </c>
      <c r="I107" s="102" t="s">
        <v>3414</v>
      </c>
      <c r="J107" s="102" t="s">
        <v>3415</v>
      </c>
    </row>
    <row customFormat="1" r="108" s="195" spans="1:10">
      <c r="A108" s="195" t="s">
        <v>1058</v>
      </c>
      <c r="B108" s="102" t="n">
        <v>53</v>
      </c>
      <c r="C108" s="195" t="s">
        <v>232</v>
      </c>
      <c r="D108" s="195" t="s">
        <v>3272</v>
      </c>
      <c r="E108" s="195" t="s">
        <v>3416</v>
      </c>
      <c r="F108" s="102" t="s">
        <v>2372</v>
      </c>
      <c r="G108" s="201" t="s">
        <v>3254</v>
      </c>
      <c r="H108" s="102" t="s">
        <v>3397</v>
      </c>
      <c r="I108" s="102" t="s">
        <v>3417</v>
      </c>
      <c r="J108" s="102" t="s">
        <v>3418</v>
      </c>
    </row>
    <row customFormat="1" r="109" s="195" spans="1:10">
      <c r="A109" s="195" t="s">
        <v>1058</v>
      </c>
      <c r="B109" s="102" t="n">
        <v>53</v>
      </c>
      <c r="C109" s="195" t="s">
        <v>232</v>
      </c>
      <c r="D109" s="195" t="s">
        <v>3290</v>
      </c>
      <c r="E109" s="195" t="s">
        <v>3419</v>
      </c>
      <c r="F109" s="102" t="s">
        <v>2372</v>
      </c>
      <c r="G109" s="201" t="s">
        <v>3254</v>
      </c>
      <c r="H109" s="102" t="s">
        <v>3397</v>
      </c>
      <c r="I109" s="102" t="s">
        <v>3420</v>
      </c>
      <c r="J109" s="102" t="s">
        <v>3421</v>
      </c>
    </row>
    <row customFormat="1" r="110" s="195" spans="1:10">
      <c r="A110" s="195" t="s">
        <v>1058</v>
      </c>
      <c r="B110" s="102" t="n">
        <v>53</v>
      </c>
      <c r="C110" s="195" t="s">
        <v>232</v>
      </c>
      <c r="D110" s="195" t="s">
        <v>2963</v>
      </c>
      <c r="E110" s="195" t="s">
        <v>3422</v>
      </c>
      <c r="F110" s="102" t="s">
        <v>2372</v>
      </c>
      <c r="G110" s="201" t="s">
        <v>3254</v>
      </c>
      <c r="H110" s="102" t="s">
        <v>3397</v>
      </c>
      <c r="I110" s="102" t="s">
        <v>3423</v>
      </c>
      <c r="J110" s="102" t="s">
        <v>3424</v>
      </c>
    </row>
    <row customFormat="1" r="111" s="195" spans="1:10">
      <c r="A111" s="195" t="s">
        <v>1058</v>
      </c>
      <c r="B111" s="102" t="n">
        <v>54</v>
      </c>
      <c r="C111" s="195" t="s">
        <v>738</v>
      </c>
      <c r="D111" s="195" t="s">
        <v>3425</v>
      </c>
      <c r="E111" s="195" t="s">
        <v>3426</v>
      </c>
      <c r="F111" s="102" t="s">
        <v>2372</v>
      </c>
      <c r="G111" s="201" t="s">
        <v>3254</v>
      </c>
      <c r="H111" s="102" t="s">
        <v>3397</v>
      </c>
      <c r="I111" s="102" t="s">
        <v>3427</v>
      </c>
      <c r="J111" s="102" t="s">
        <v>3428</v>
      </c>
    </row>
    <row customFormat="1" r="112" s="195" spans="1:10">
      <c r="A112" s="195" t="s">
        <v>1058</v>
      </c>
      <c r="B112" s="102" t="n">
        <v>54</v>
      </c>
      <c r="C112" s="195" t="s">
        <v>738</v>
      </c>
      <c r="D112" s="195" t="s">
        <v>3366</v>
      </c>
      <c r="E112" s="195" t="s">
        <v>3429</v>
      </c>
      <c r="F112" s="102" t="s">
        <v>2372</v>
      </c>
      <c r="G112" s="201" t="s">
        <v>3254</v>
      </c>
      <c r="H112" s="102" t="s">
        <v>3397</v>
      </c>
      <c r="I112" s="102" t="s">
        <v>3430</v>
      </c>
      <c r="J112" s="102" t="s">
        <v>3431</v>
      </c>
    </row>
    <row customFormat="1" r="113" s="195" spans="1:10">
      <c r="A113" s="195" t="s">
        <v>1058</v>
      </c>
      <c r="B113" s="102" t="n">
        <v>54</v>
      </c>
      <c r="C113" s="195" t="s">
        <v>738</v>
      </c>
      <c r="D113" s="195" t="s">
        <v>3287</v>
      </c>
      <c r="E113" s="195" t="s">
        <v>3384</v>
      </c>
      <c r="F113" s="102" t="s">
        <v>2372</v>
      </c>
      <c r="G113" s="201" t="s">
        <v>3254</v>
      </c>
      <c r="H113" s="102" t="s">
        <v>3397</v>
      </c>
      <c r="I113" s="102" t="s">
        <v>3432</v>
      </c>
      <c r="J113" s="102" t="s">
        <v>3433</v>
      </c>
    </row>
    <row customFormat="1" r="114" s="195" spans="1:10">
      <c r="A114" s="195" t="s">
        <v>1058</v>
      </c>
      <c r="B114" s="102" t="n">
        <v>54</v>
      </c>
      <c r="C114" s="195" t="s">
        <v>738</v>
      </c>
      <c r="D114" s="195" t="s">
        <v>3434</v>
      </c>
      <c r="E114" s="195" t="s">
        <v>3435</v>
      </c>
      <c r="F114" s="102" t="s">
        <v>2372</v>
      </c>
      <c r="G114" s="201" t="s">
        <v>3254</v>
      </c>
      <c r="H114" s="102" t="s">
        <v>3397</v>
      </c>
      <c r="I114" s="102" t="s">
        <v>3436</v>
      </c>
      <c r="J114" s="102" t="s">
        <v>3437</v>
      </c>
    </row>
    <row customFormat="1" r="115" s="195" spans="1:10">
      <c r="A115" s="195" t="s">
        <v>1058</v>
      </c>
      <c r="B115" s="102" t="n">
        <v>54</v>
      </c>
      <c r="C115" s="195" t="s">
        <v>738</v>
      </c>
      <c r="D115" s="195" t="s">
        <v>3290</v>
      </c>
      <c r="E115" s="195" t="s">
        <v>3389</v>
      </c>
      <c r="F115" s="102" t="s">
        <v>2372</v>
      </c>
      <c r="G115" s="201" t="s">
        <v>3254</v>
      </c>
      <c r="H115" s="102" t="s">
        <v>3397</v>
      </c>
      <c r="I115" s="102" t="s">
        <v>3438</v>
      </c>
      <c r="J115" s="102" t="s">
        <v>3439</v>
      </c>
    </row>
    <row customFormat="1" r="116" s="195" spans="1:10">
      <c r="A116" s="195" t="s">
        <v>1058</v>
      </c>
      <c r="B116" s="102" t="n">
        <v>55</v>
      </c>
      <c r="C116" s="195" t="s">
        <v>273</v>
      </c>
      <c r="D116" s="195" t="s">
        <v>3366</v>
      </c>
      <c r="E116" s="195" t="s">
        <v>3440</v>
      </c>
      <c r="F116" s="102" t="s">
        <v>2372</v>
      </c>
      <c r="G116" s="201" t="s">
        <v>3254</v>
      </c>
      <c r="H116" s="102" t="s">
        <v>3397</v>
      </c>
      <c r="I116" s="102" t="s">
        <v>3441</v>
      </c>
      <c r="J116" s="102" t="s">
        <v>3442</v>
      </c>
    </row>
    <row customFormat="1" r="117" s="195" spans="1:10">
      <c r="A117" s="195" t="s">
        <v>1058</v>
      </c>
      <c r="B117" s="102" t="n">
        <v>55</v>
      </c>
      <c r="C117" s="195" t="s">
        <v>273</v>
      </c>
      <c r="D117" s="195" t="s">
        <v>3287</v>
      </c>
      <c r="E117" s="195" t="s">
        <v>3443</v>
      </c>
      <c r="F117" s="102" t="s">
        <v>2372</v>
      </c>
      <c r="G117" s="201" t="s">
        <v>3254</v>
      </c>
      <c r="H117" s="102" t="s">
        <v>3397</v>
      </c>
      <c r="I117" s="102" t="s">
        <v>3444</v>
      </c>
      <c r="J117" s="102" t="s">
        <v>3445</v>
      </c>
    </row>
    <row customFormat="1" r="118" s="195" spans="1:10">
      <c r="A118" s="195" t="s">
        <v>1058</v>
      </c>
      <c r="B118" s="102" t="n">
        <v>55</v>
      </c>
      <c r="C118" s="195" t="s">
        <v>273</v>
      </c>
      <c r="D118" s="195" t="s">
        <v>3272</v>
      </c>
      <c r="E118" s="195" t="s">
        <v>3446</v>
      </c>
      <c r="F118" s="102" t="s">
        <v>2372</v>
      </c>
      <c r="G118" s="201" t="s">
        <v>3254</v>
      </c>
      <c r="H118" s="102" t="s">
        <v>3397</v>
      </c>
      <c r="I118" s="102" t="s">
        <v>3447</v>
      </c>
      <c r="J118" s="102" t="s">
        <v>3448</v>
      </c>
    </row>
    <row customFormat="1" r="119" s="195" spans="1:10">
      <c r="A119" s="195" t="s">
        <v>1058</v>
      </c>
      <c r="B119" s="102" t="n">
        <v>55</v>
      </c>
      <c r="C119" s="195" t="s">
        <v>273</v>
      </c>
      <c r="D119" s="195" t="s">
        <v>3290</v>
      </c>
      <c r="E119" s="195" t="s">
        <v>3449</v>
      </c>
      <c r="F119" s="102" t="s">
        <v>2372</v>
      </c>
      <c r="G119" s="201" t="s">
        <v>3254</v>
      </c>
      <c r="H119" s="102" t="s">
        <v>3397</v>
      </c>
      <c r="I119" s="102" t="s">
        <v>3450</v>
      </c>
      <c r="J119" s="102" t="s">
        <v>3451</v>
      </c>
    </row>
    <row customFormat="1" r="120" s="195" spans="1:10">
      <c r="A120" s="195" t="s">
        <v>1058</v>
      </c>
      <c r="B120" s="102" t="n">
        <v>55</v>
      </c>
      <c r="C120" s="195" t="s">
        <v>273</v>
      </c>
      <c r="D120" s="195" t="s">
        <v>3359</v>
      </c>
      <c r="E120" s="195" t="s">
        <v>3452</v>
      </c>
      <c r="F120" s="102" t="s">
        <v>2372</v>
      </c>
      <c r="G120" s="201" t="s">
        <v>3254</v>
      </c>
      <c r="H120" s="102" t="s">
        <v>3397</v>
      </c>
      <c r="I120" s="102" t="s">
        <v>3453</v>
      </c>
      <c r="J120" s="102" t="s">
        <v>3454</v>
      </c>
    </row>
    <row customFormat="1" r="121" s="195" spans="1:10">
      <c r="A121" s="195" t="s">
        <v>1058</v>
      </c>
      <c r="B121" s="102" t="n">
        <v>55</v>
      </c>
      <c r="C121" s="195" t="s">
        <v>273</v>
      </c>
      <c r="D121" s="195" t="s">
        <v>2963</v>
      </c>
      <c r="E121" s="195" t="s">
        <v>3455</v>
      </c>
      <c r="F121" s="102" t="s">
        <v>2372</v>
      </c>
      <c r="G121" s="201" t="s">
        <v>3254</v>
      </c>
      <c r="H121" s="102" t="s">
        <v>3397</v>
      </c>
      <c r="I121" s="102" t="s">
        <v>3456</v>
      </c>
      <c r="J121" s="102" t="s">
        <v>3457</v>
      </c>
    </row>
    <row r="122" spans="1:10">
      <c r="A122" s="102" t="s">
        <v>35</v>
      </c>
      <c r="B122" s="102" t="n">
        <v>56</v>
      </c>
      <c r="C122" s="102" t="s">
        <v>1077</v>
      </c>
      <c r="D122" s="102" t="s">
        <v>3272</v>
      </c>
      <c r="E122" s="195" t="s">
        <v>3458</v>
      </c>
      <c r="F122" s="102" t="s">
        <v>2372</v>
      </c>
      <c r="G122" s="201" t="s">
        <v>3143</v>
      </c>
      <c r="H122" s="102" t="s">
        <v>3144</v>
      </c>
      <c r="I122" s="102" t="s">
        <v>3144</v>
      </c>
      <c r="J122" s="102" t="s">
        <v>3459</v>
      </c>
    </row>
    <row r="123" spans="1:10">
      <c r="A123" s="102" t="s">
        <v>35</v>
      </c>
      <c r="B123" s="102" t="n">
        <v>56</v>
      </c>
      <c r="C123" s="102" t="s">
        <v>1077</v>
      </c>
      <c r="D123" s="102" t="s">
        <v>3268</v>
      </c>
      <c r="E123" s="195" t="s">
        <v>3350</v>
      </c>
      <c r="F123" s="102" t="s">
        <v>2372</v>
      </c>
      <c r="G123" s="201" t="s">
        <v>3143</v>
      </c>
      <c r="H123" s="102" t="s">
        <v>3144</v>
      </c>
      <c r="I123" s="102" t="s">
        <v>3144</v>
      </c>
      <c r="J123" s="102" t="s">
        <v>3460</v>
      </c>
    </row>
    <row r="124" spans="1:10">
      <c r="A124" s="102" t="s">
        <v>35</v>
      </c>
      <c r="B124" s="102" t="n">
        <v>56</v>
      </c>
      <c r="C124" s="102" t="s">
        <v>1077</v>
      </c>
      <c r="D124" s="102" t="s">
        <v>3353</v>
      </c>
      <c r="E124" s="195" t="s">
        <v>3461</v>
      </c>
      <c r="F124" s="102" t="s">
        <v>2372</v>
      </c>
      <c r="G124" s="201" t="s">
        <v>3143</v>
      </c>
      <c r="H124" s="102" t="s">
        <v>3144</v>
      </c>
      <c r="I124" s="102" t="s">
        <v>3144</v>
      </c>
      <c r="J124" s="102" t="s">
        <v>3462</v>
      </c>
    </row>
    <row r="125" spans="1:10">
      <c r="A125" s="102" t="s">
        <v>35</v>
      </c>
      <c r="B125" s="102" t="n">
        <v>56</v>
      </c>
      <c r="C125" s="102" t="s">
        <v>1077</v>
      </c>
      <c r="D125" s="102" t="s">
        <v>3356</v>
      </c>
      <c r="E125" s="195" t="s">
        <v>3463</v>
      </c>
      <c r="F125" s="102" t="s">
        <v>2372</v>
      </c>
      <c r="G125" s="201" t="s">
        <v>3143</v>
      </c>
      <c r="H125" s="102" t="s">
        <v>3144</v>
      </c>
      <c r="I125" s="102" t="s">
        <v>3144</v>
      </c>
      <c r="J125" s="102" t="s">
        <v>3464</v>
      </c>
    </row>
    <row r="126" spans="1:10">
      <c r="A126" s="102" t="s">
        <v>35</v>
      </c>
      <c r="B126" s="102" t="n">
        <v>56</v>
      </c>
      <c r="C126" s="102" t="s">
        <v>1077</v>
      </c>
      <c r="D126" s="102" t="s">
        <v>3359</v>
      </c>
      <c r="E126" s="102" t="s">
        <v>3465</v>
      </c>
      <c r="F126" s="102" t="s">
        <v>2372</v>
      </c>
      <c r="G126" s="201" t="s">
        <v>3143</v>
      </c>
      <c r="H126" s="102" t="s">
        <v>3144</v>
      </c>
      <c r="I126" s="102" t="s">
        <v>3144</v>
      </c>
      <c r="J126" s="102" t="s">
        <v>3466</v>
      </c>
    </row>
    <row r="127" spans="1:10">
      <c r="A127" s="102" t="s">
        <v>35</v>
      </c>
      <c r="B127" s="102" t="n">
        <v>56</v>
      </c>
      <c r="C127" s="102" t="s">
        <v>1077</v>
      </c>
      <c r="D127" s="102" t="s">
        <v>3287</v>
      </c>
      <c r="E127" s="102" t="s">
        <v>3467</v>
      </c>
      <c r="F127" s="102" t="s">
        <v>2372</v>
      </c>
      <c r="G127" s="201" t="s">
        <v>3143</v>
      </c>
      <c r="H127" s="102" t="s">
        <v>3144</v>
      </c>
      <c r="I127" s="102" t="s">
        <v>3144</v>
      </c>
      <c r="J127" s="102" t="s">
        <v>3468</v>
      </c>
    </row>
    <row r="128" spans="1:10">
      <c r="A128" s="102" t="s">
        <v>35</v>
      </c>
      <c r="B128" s="102" t="n">
        <v>56</v>
      </c>
      <c r="C128" s="102" t="s">
        <v>1077</v>
      </c>
      <c r="D128" s="102" t="s">
        <v>3290</v>
      </c>
      <c r="E128" s="102" t="s">
        <v>3469</v>
      </c>
      <c r="F128" s="102" t="s">
        <v>2372</v>
      </c>
      <c r="G128" s="201" t="s">
        <v>3143</v>
      </c>
      <c r="H128" s="102" t="s">
        <v>3144</v>
      </c>
      <c r="I128" s="102" t="s">
        <v>3144</v>
      </c>
      <c r="J128" s="102" t="s">
        <v>3470</v>
      </c>
    </row>
    <row r="129" spans="1:10">
      <c r="A129" s="102" t="s">
        <v>173</v>
      </c>
      <c r="B129" s="102" t="n">
        <v>50</v>
      </c>
      <c r="C129" s="102" t="s">
        <v>1881</v>
      </c>
      <c r="D129" s="102" t="s">
        <v>3375</v>
      </c>
      <c r="E129" s="202" t="s">
        <v>3471</v>
      </c>
      <c r="F129" s="102" t="s">
        <v>2372</v>
      </c>
      <c r="G129" s="201" t="s">
        <v>3254</v>
      </c>
      <c r="H129" s="102" t="s">
        <v>3472</v>
      </c>
      <c r="I129" s="102" t="s">
        <v>3473</v>
      </c>
      <c r="J129" s="102" t="s">
        <v>3474</v>
      </c>
    </row>
    <row r="130" spans="1:10">
      <c r="A130" s="102" t="s">
        <v>173</v>
      </c>
      <c r="B130" s="102" t="n">
        <v>50</v>
      </c>
      <c r="C130" s="102" t="s">
        <v>1881</v>
      </c>
      <c r="D130" s="102" t="s">
        <v>3475</v>
      </c>
      <c r="E130" s="202" t="s">
        <v>3476</v>
      </c>
      <c r="F130" s="102" t="s">
        <v>2372</v>
      </c>
      <c r="G130" s="201" t="s">
        <v>3254</v>
      </c>
      <c r="H130" s="102" t="s">
        <v>3472</v>
      </c>
      <c r="I130" s="102" t="s">
        <v>3477</v>
      </c>
      <c r="J130" s="102" t="s">
        <v>3478</v>
      </c>
    </row>
    <row r="131" spans="1:10">
      <c r="A131" s="102" t="s">
        <v>173</v>
      </c>
      <c r="B131" s="102" t="n">
        <v>50</v>
      </c>
      <c r="C131" s="102" t="s">
        <v>1881</v>
      </c>
      <c r="D131" s="102" t="s">
        <v>3287</v>
      </c>
      <c r="E131" s="202" t="s">
        <v>3479</v>
      </c>
      <c r="F131" s="102" t="s">
        <v>2372</v>
      </c>
      <c r="G131" s="201" t="s">
        <v>3254</v>
      </c>
      <c r="H131" s="102" t="s">
        <v>3472</v>
      </c>
      <c r="I131" s="102" t="s">
        <v>3480</v>
      </c>
      <c r="J131" s="102" t="s">
        <v>3481</v>
      </c>
    </row>
    <row r="132" spans="1:10">
      <c r="A132" s="102" t="s">
        <v>173</v>
      </c>
      <c r="B132" s="102" t="n">
        <v>50</v>
      </c>
      <c r="C132" s="102" t="s">
        <v>1881</v>
      </c>
      <c r="D132" s="102" t="s">
        <v>3356</v>
      </c>
      <c r="E132" s="202" t="s">
        <v>3482</v>
      </c>
      <c r="F132" s="102" t="s">
        <v>2372</v>
      </c>
      <c r="G132" s="201" t="s">
        <v>3254</v>
      </c>
      <c r="H132" s="102" t="s">
        <v>3472</v>
      </c>
      <c r="I132" s="102" t="s">
        <v>3483</v>
      </c>
      <c r="J132" s="102" t="s">
        <v>3484</v>
      </c>
    </row>
    <row r="133" spans="1:10">
      <c r="A133" s="102" t="s">
        <v>173</v>
      </c>
      <c r="B133" s="102" t="n">
        <v>50</v>
      </c>
      <c r="C133" s="102" t="s">
        <v>1881</v>
      </c>
      <c r="D133" s="102" t="s">
        <v>3359</v>
      </c>
      <c r="E133" s="202" t="s">
        <v>3485</v>
      </c>
      <c r="F133" s="102" t="s">
        <v>2372</v>
      </c>
      <c r="G133" s="201" t="s">
        <v>3254</v>
      </c>
      <c r="H133" s="102" t="s">
        <v>3472</v>
      </c>
      <c r="I133" s="102" t="s">
        <v>3486</v>
      </c>
      <c r="J133" s="102" t="s">
        <v>3487</v>
      </c>
    </row>
    <row r="134" spans="1:10">
      <c r="A134" s="102" t="s">
        <v>173</v>
      </c>
      <c r="B134" s="102" t="n">
        <v>49</v>
      </c>
      <c r="C134" s="102" t="s">
        <v>1004</v>
      </c>
      <c r="D134" s="102" t="s">
        <v>3475</v>
      </c>
      <c r="E134" s="202" t="s">
        <v>3476</v>
      </c>
      <c r="F134" s="102" t="s">
        <v>2372</v>
      </c>
      <c r="G134" s="201" t="s">
        <v>3254</v>
      </c>
      <c r="H134" s="102" t="s">
        <v>3472</v>
      </c>
      <c r="I134" s="102" t="s">
        <v>3488</v>
      </c>
      <c r="J134" s="102" t="s">
        <v>3489</v>
      </c>
    </row>
    <row r="135" spans="1:10">
      <c r="A135" s="102" t="s">
        <v>173</v>
      </c>
      <c r="B135" s="102" t="n">
        <v>49</v>
      </c>
      <c r="C135" s="102" t="s">
        <v>1004</v>
      </c>
      <c r="D135" s="102" t="s">
        <v>3412</v>
      </c>
      <c r="E135" s="202" t="s">
        <v>3490</v>
      </c>
      <c r="F135" s="102" t="s">
        <v>2372</v>
      </c>
      <c r="G135" s="201" t="s">
        <v>3254</v>
      </c>
      <c r="H135" s="102" t="s">
        <v>3472</v>
      </c>
      <c r="I135" s="102" t="s">
        <v>3491</v>
      </c>
      <c r="J135" s="102" t="s">
        <v>3492</v>
      </c>
    </row>
  </sheetData>
  <printOptions gridLines="1"/>
  <pageMargins bottom="0.747916666666667" footer="0.511805555555555" header="0.511805555555555" left="0.708333333333333" right="0.708333333333333" top="0.747916666666667"/>
  <pageSetup firstPageNumber="0" horizontalDpi="300" orientation="portrait" paperSize="8" verticalDpi="300"/>
</worksheet>
</file>

<file path=xl/worksheets/sheet16.xml><?xml version="1.0" encoding="utf-8"?>
<worksheet xmlns="http://schemas.openxmlformats.org/spreadsheetml/2006/main">
  <sheetPr>
    <outlinePr summaryBelow="1" summaryRight="1"/>
    <pageSetUpPr/>
  </sheetPr>
  <dimension ref="A1:O394"/>
  <sheetViews>
    <sheetView workbookViewId="0" zoomScale="85" zoomScaleNormal="85">
      <pane activePane="bottomLeft" state="frozen" topLeftCell="A234" ySplit="1"/>
      <selection activeCell="L240" pane="bottomLeft" sqref="L240"/>
    </sheetView>
  </sheetViews>
  <sheetFormatPr baseColWidth="8" defaultRowHeight="15" outlineLevelCol="0"/>
  <cols>
    <col customWidth="1" max="1" min="1" style="102" width="7.28515625"/>
    <col customWidth="1" max="2" min="2" style="102" width="13.42578125"/>
    <col customWidth="1" max="3" min="3" style="102" width="11.5703125"/>
    <col customWidth="1" max="4" min="4" style="102" width="17.28515625"/>
    <col customWidth="1" max="5" min="5" style="102" width="8.85546875"/>
    <col customWidth="1" max="6" min="6" style="102" width="26.5703125"/>
    <col customWidth="1" max="7" min="7" style="102" width="17.42578125"/>
    <col customWidth="1" max="8" min="8" style="102" width="8.42578125"/>
    <col customWidth="1" max="9" min="9" style="102" width="11"/>
    <col customWidth="1" max="10" min="10" style="102" width="13.85546875"/>
    <col customWidth="1" max="11" min="11" style="102" width="37.28515625"/>
    <col customWidth="1" max="12" min="12" style="102" width="13"/>
    <col customWidth="1" max="13" min="13" style="102" width="37.28515625"/>
    <col customWidth="1" max="14" min="14" style="102" width="13.42578125"/>
    <col customWidth="1" max="15" min="15" style="102" width="18.42578125"/>
    <col customWidth="1" max="1025" min="16" style="102" width="9.140625"/>
  </cols>
  <sheetData>
    <row customFormat="1" r="1" s="178" spans="1:15">
      <c r="A1" s="178" t="s">
        <v>74</v>
      </c>
      <c r="B1" s="178" t="s">
        <v>2368</v>
      </c>
      <c r="C1" s="178" t="s">
        <v>93</v>
      </c>
      <c r="D1" s="178" t="s">
        <v>95</v>
      </c>
      <c r="E1" s="178" t="s">
        <v>3493</v>
      </c>
      <c r="F1" s="178" t="s">
        <v>3494</v>
      </c>
      <c r="G1" s="178" t="s">
        <v>2677</v>
      </c>
      <c r="H1" s="178" t="s">
        <v>2957</v>
      </c>
      <c r="I1" s="178" t="s">
        <v>3495</v>
      </c>
      <c r="J1" s="178" t="s">
        <v>3496</v>
      </c>
      <c r="K1" s="178" t="s">
        <v>3497</v>
      </c>
      <c r="L1" s="178" t="s">
        <v>3498</v>
      </c>
      <c r="M1" s="178" t="s">
        <v>3499</v>
      </c>
      <c r="N1" s="178" t="s">
        <v>3500</v>
      </c>
    </row>
    <row customHeight="1" ht="30" r="2" s="183" spans="1:15">
      <c r="A2" s="102" t="s">
        <v>106</v>
      </c>
      <c r="B2" s="102" t="s">
        <v>2849</v>
      </c>
      <c r="C2" s="102" t="s">
        <v>115</v>
      </c>
      <c r="D2" s="102" t="s">
        <v>116</v>
      </c>
      <c r="E2" s="102" t="s">
        <v>24</v>
      </c>
      <c r="F2" s="102" t="s">
        <v>3501</v>
      </c>
      <c r="K2" s="202" t="s">
        <v>3502</v>
      </c>
      <c r="L2" s="102" t="s">
        <v>3503</v>
      </c>
      <c r="M2" s="202" t="s">
        <v>3504</v>
      </c>
      <c r="O2" s="102" t="s">
        <v>3257</v>
      </c>
    </row>
    <row customHeight="1" ht="30" r="3" s="183" spans="1:15">
      <c r="A3" s="102" t="s">
        <v>124</v>
      </c>
      <c r="B3" s="102" t="s">
        <v>2851</v>
      </c>
      <c r="C3" s="102" t="s">
        <v>152</v>
      </c>
      <c r="D3" s="102" t="s">
        <v>153</v>
      </c>
      <c r="E3" s="102" t="s">
        <v>21</v>
      </c>
      <c r="F3" s="102" t="s">
        <v>3505</v>
      </c>
      <c r="K3" s="202" t="s">
        <v>3506</v>
      </c>
      <c r="L3" s="102" t="s">
        <v>3507</v>
      </c>
      <c r="M3" s="202" t="s">
        <v>3504</v>
      </c>
      <c r="O3" s="102" t="s">
        <v>3259</v>
      </c>
    </row>
    <row customHeight="1" ht="30" r="4" s="183" spans="1:15">
      <c r="A4" s="102" t="s">
        <v>124</v>
      </c>
      <c r="B4" s="102" t="s">
        <v>2851</v>
      </c>
      <c r="C4" s="102" t="s">
        <v>168</v>
      </c>
      <c r="D4" s="102" t="s">
        <v>169</v>
      </c>
      <c r="E4" s="102" t="s">
        <v>18</v>
      </c>
      <c r="F4" s="102" t="s">
        <v>3508</v>
      </c>
      <c r="K4" s="202" t="s">
        <v>3509</v>
      </c>
      <c r="L4" s="102" t="s">
        <v>3510</v>
      </c>
      <c r="M4" s="202" t="s">
        <v>3504</v>
      </c>
      <c r="O4" s="102" t="s">
        <v>3259</v>
      </c>
    </row>
    <row customHeight="1" ht="30" r="5" s="183" spans="1:15">
      <c r="A5" s="102" t="s">
        <v>124</v>
      </c>
      <c r="B5" s="102" t="s">
        <v>2851</v>
      </c>
      <c r="C5" s="102" t="s">
        <v>175</v>
      </c>
      <c r="D5" s="102" t="s">
        <v>176</v>
      </c>
      <c r="E5" s="102" t="s">
        <v>17</v>
      </c>
      <c r="F5" s="102" t="s">
        <v>3511</v>
      </c>
      <c r="K5" s="202" t="s">
        <v>3512</v>
      </c>
      <c r="L5" s="102" t="s">
        <v>3510</v>
      </c>
      <c r="M5" s="202" t="s">
        <v>3504</v>
      </c>
      <c r="O5" s="102" t="s">
        <v>3259</v>
      </c>
    </row>
    <row customHeight="1" ht="30" r="6" s="183" spans="1:15">
      <c r="A6" s="102" t="s">
        <v>124</v>
      </c>
      <c r="B6" s="102" t="s">
        <v>2851</v>
      </c>
      <c r="C6" s="102" t="s">
        <v>160</v>
      </c>
      <c r="D6" s="102" t="s">
        <v>161</v>
      </c>
      <c r="E6" s="102" t="s">
        <v>21</v>
      </c>
      <c r="F6" s="102" t="s">
        <v>3513</v>
      </c>
      <c r="K6" s="202" t="s">
        <v>3514</v>
      </c>
      <c r="L6" s="102" t="s">
        <v>3507</v>
      </c>
      <c r="M6" s="202" t="s">
        <v>3504</v>
      </c>
      <c r="O6" s="102" t="s">
        <v>3259</v>
      </c>
    </row>
    <row customHeight="1" ht="30" r="7" s="183" spans="1:15">
      <c r="A7" s="102" t="s">
        <v>124</v>
      </c>
      <c r="B7" s="102" t="s">
        <v>2851</v>
      </c>
      <c r="C7" s="102" t="s">
        <v>129</v>
      </c>
      <c r="D7" s="102" t="s">
        <v>130</v>
      </c>
      <c r="E7" s="102" t="s">
        <v>23</v>
      </c>
      <c r="F7" s="102" t="s">
        <v>3515</v>
      </c>
      <c r="K7" s="202" t="s">
        <v>3516</v>
      </c>
      <c r="L7" s="102" t="s">
        <v>3507</v>
      </c>
      <c r="M7" s="202" t="s">
        <v>3504</v>
      </c>
      <c r="O7" s="102" t="s">
        <v>3259</v>
      </c>
    </row>
    <row customHeight="1" ht="30" r="8" s="183" spans="1:15">
      <c r="A8" s="102" t="s">
        <v>124</v>
      </c>
      <c r="B8" s="102" t="s">
        <v>2851</v>
      </c>
      <c r="C8" s="102" t="s">
        <v>145</v>
      </c>
      <c r="D8" s="102" t="s">
        <v>146</v>
      </c>
      <c r="E8" s="102" t="s">
        <v>21</v>
      </c>
      <c r="F8" s="102" t="s">
        <v>3517</v>
      </c>
      <c r="K8" s="202" t="s">
        <v>3518</v>
      </c>
      <c r="L8" s="102" t="s">
        <v>3507</v>
      </c>
      <c r="M8" s="202" t="s">
        <v>3504</v>
      </c>
      <c r="O8" s="102" t="s">
        <v>3259</v>
      </c>
    </row>
    <row customHeight="1" ht="30" r="9" s="183" spans="1:15">
      <c r="A9" s="102" t="s">
        <v>124</v>
      </c>
      <c r="B9" s="102" t="s">
        <v>2851</v>
      </c>
      <c r="C9" s="102" t="s">
        <v>137</v>
      </c>
      <c r="D9" s="102" t="s">
        <v>138</v>
      </c>
      <c r="E9" s="102" t="s">
        <v>21</v>
      </c>
      <c r="F9" s="102" t="s">
        <v>3519</v>
      </c>
      <c r="K9" s="202" t="s">
        <v>3520</v>
      </c>
      <c r="L9" s="102" t="s">
        <v>3507</v>
      </c>
      <c r="M9" s="202" t="s">
        <v>3504</v>
      </c>
      <c r="O9" s="102" t="s">
        <v>3259</v>
      </c>
    </row>
    <row customHeight="1" ht="105" r="10" s="183" spans="1:15">
      <c r="A10" s="102" t="s">
        <v>124</v>
      </c>
      <c r="B10" s="102" t="s">
        <v>2783</v>
      </c>
      <c r="C10" s="102" t="s">
        <v>129</v>
      </c>
      <c r="D10" s="102" t="s">
        <v>130</v>
      </c>
      <c r="E10" s="102" t="s">
        <v>23</v>
      </c>
      <c r="F10" s="102" t="s">
        <v>3521</v>
      </c>
      <c r="G10" s="102" t="s">
        <v>3522</v>
      </c>
      <c r="H10" s="102" t="s">
        <v>2783</v>
      </c>
      <c r="I10" s="102" t="s">
        <v>2959</v>
      </c>
      <c r="J10" s="102" t="s">
        <v>2964</v>
      </c>
      <c r="K10" s="202" t="s">
        <v>3523</v>
      </c>
      <c r="L10" s="102" t="s">
        <v>3524</v>
      </c>
      <c r="M10" s="202" t="s">
        <v>3525</v>
      </c>
      <c r="N10" s="102" t="s">
        <v>3507</v>
      </c>
      <c r="O10" s="102" t="s">
        <v>3261</v>
      </c>
    </row>
    <row customHeight="1" ht="105" r="11" s="183" spans="1:15">
      <c r="A11" s="102" t="s">
        <v>124</v>
      </c>
      <c r="B11" s="102" t="s">
        <v>2783</v>
      </c>
      <c r="C11" s="102" t="s">
        <v>145</v>
      </c>
      <c r="D11" s="102" t="s">
        <v>146</v>
      </c>
      <c r="E11" s="102" t="s">
        <v>21</v>
      </c>
      <c r="F11" s="102" t="s">
        <v>3526</v>
      </c>
      <c r="G11" s="102" t="s">
        <v>3527</v>
      </c>
      <c r="H11" s="102" t="s">
        <v>2783</v>
      </c>
      <c r="I11" s="102" t="s">
        <v>2959</v>
      </c>
      <c r="J11" s="102" t="s">
        <v>2960</v>
      </c>
      <c r="K11" s="202" t="s">
        <v>3528</v>
      </c>
      <c r="L11" s="102" t="s">
        <v>3524</v>
      </c>
      <c r="M11" s="202" t="s">
        <v>3529</v>
      </c>
      <c r="N11" s="102" t="s">
        <v>3507</v>
      </c>
      <c r="O11" s="102" t="s">
        <v>3261</v>
      </c>
    </row>
    <row customHeight="1" ht="105" r="12" s="183" spans="1:15">
      <c r="A12" s="102" t="s">
        <v>124</v>
      </c>
      <c r="B12" s="102" t="s">
        <v>2783</v>
      </c>
      <c r="C12" s="102" t="s">
        <v>152</v>
      </c>
      <c r="D12" s="102" t="s">
        <v>153</v>
      </c>
      <c r="E12" s="102" t="s">
        <v>21</v>
      </c>
      <c r="F12" s="102" t="s">
        <v>3530</v>
      </c>
      <c r="G12" s="102" t="s">
        <v>3531</v>
      </c>
      <c r="H12" s="102" t="s">
        <v>2783</v>
      </c>
      <c r="I12" s="102" t="s">
        <v>2959</v>
      </c>
      <c r="J12" s="102" t="s">
        <v>2961</v>
      </c>
      <c r="K12" s="202" t="s">
        <v>3532</v>
      </c>
      <c r="L12" s="102" t="s">
        <v>3524</v>
      </c>
      <c r="M12" s="202" t="s">
        <v>3533</v>
      </c>
      <c r="N12" s="102" t="s">
        <v>3507</v>
      </c>
      <c r="O12" s="102" t="s">
        <v>3261</v>
      </c>
    </row>
    <row customHeight="1" ht="105" r="13" s="183" spans="1:15">
      <c r="A13" s="102" t="s">
        <v>124</v>
      </c>
      <c r="B13" s="102" t="s">
        <v>2783</v>
      </c>
      <c r="C13" s="102" t="s">
        <v>160</v>
      </c>
      <c r="D13" s="102" t="s">
        <v>161</v>
      </c>
      <c r="E13" s="102" t="s">
        <v>21</v>
      </c>
      <c r="F13" s="102" t="s">
        <v>3534</v>
      </c>
      <c r="G13" s="102" t="s">
        <v>3535</v>
      </c>
      <c r="H13" s="102" t="s">
        <v>2783</v>
      </c>
      <c r="I13" s="102" t="s">
        <v>2959</v>
      </c>
      <c r="J13" s="102" t="s">
        <v>2963</v>
      </c>
      <c r="K13" s="202" t="s">
        <v>3536</v>
      </c>
      <c r="L13" s="102" t="s">
        <v>3524</v>
      </c>
      <c r="M13" s="202" t="s">
        <v>3537</v>
      </c>
      <c r="N13" s="102" t="s">
        <v>3507</v>
      </c>
      <c r="O13" s="102" t="s">
        <v>3261</v>
      </c>
    </row>
    <row customHeight="1" ht="30" r="14" s="183" spans="1:15">
      <c r="A14" s="102" t="s">
        <v>124</v>
      </c>
      <c r="B14" s="102" t="s">
        <v>2783</v>
      </c>
      <c r="C14" s="102" t="s">
        <v>168</v>
      </c>
      <c r="D14" s="102" t="s">
        <v>169</v>
      </c>
      <c r="E14" s="102" t="s">
        <v>18</v>
      </c>
      <c r="F14" s="102" t="s">
        <v>3538</v>
      </c>
      <c r="K14" s="202" t="s">
        <v>3509</v>
      </c>
      <c r="L14" s="102" t="s">
        <v>3510</v>
      </c>
      <c r="M14" s="202" t="s">
        <v>3504</v>
      </c>
      <c r="O14" s="102" t="s">
        <v>3261</v>
      </c>
    </row>
    <row customHeight="1" ht="30" r="15" s="183" spans="1:15">
      <c r="A15" s="102" t="s">
        <v>124</v>
      </c>
      <c r="B15" s="102" t="s">
        <v>2783</v>
      </c>
      <c r="C15" s="102" t="s">
        <v>175</v>
      </c>
      <c r="D15" s="102" t="s">
        <v>176</v>
      </c>
      <c r="E15" s="102" t="s">
        <v>17</v>
      </c>
      <c r="F15" s="102" t="s">
        <v>3539</v>
      </c>
      <c r="K15" s="202" t="s">
        <v>3540</v>
      </c>
      <c r="L15" s="102" t="s">
        <v>3503</v>
      </c>
      <c r="M15" s="202" t="s">
        <v>3504</v>
      </c>
      <c r="O15" s="102" t="s">
        <v>3261</v>
      </c>
    </row>
    <row customHeight="1" ht="105" r="16" s="183" spans="1:15">
      <c r="A16" s="102" t="s">
        <v>124</v>
      </c>
      <c r="B16" s="102" t="s">
        <v>2783</v>
      </c>
      <c r="C16" s="102" t="s">
        <v>137</v>
      </c>
      <c r="D16" s="102" t="s">
        <v>138</v>
      </c>
      <c r="E16" s="102" t="s">
        <v>21</v>
      </c>
      <c r="F16" s="102" t="s">
        <v>3541</v>
      </c>
      <c r="G16" s="102" t="s">
        <v>3542</v>
      </c>
      <c r="H16" s="102" t="s">
        <v>2783</v>
      </c>
      <c r="I16" s="102" t="s">
        <v>2959</v>
      </c>
      <c r="J16" s="102" t="s">
        <v>2962</v>
      </c>
      <c r="K16" s="202" t="s">
        <v>3543</v>
      </c>
      <c r="L16" s="102" t="s">
        <v>3524</v>
      </c>
      <c r="M16" s="202" t="s">
        <v>3544</v>
      </c>
      <c r="N16" s="102" t="s">
        <v>3507</v>
      </c>
      <c r="O16" s="102" t="s">
        <v>3261</v>
      </c>
    </row>
    <row customHeight="1" ht="105" r="17" s="183" spans="1:15">
      <c r="A17" s="102" t="s">
        <v>181</v>
      </c>
      <c r="B17" s="102" t="s">
        <v>2864</v>
      </c>
      <c r="C17" s="102" t="s">
        <v>221</v>
      </c>
      <c r="D17" s="102" t="s">
        <v>222</v>
      </c>
      <c r="E17" s="102" t="s">
        <v>29</v>
      </c>
      <c r="F17" s="102" t="s">
        <v>3545</v>
      </c>
      <c r="G17" s="102" t="s">
        <v>3546</v>
      </c>
      <c r="H17" s="102" t="s">
        <v>2865</v>
      </c>
      <c r="I17" s="102" t="s">
        <v>2965</v>
      </c>
      <c r="J17" s="102" t="s">
        <v>2967</v>
      </c>
      <c r="K17" s="202" t="s">
        <v>3547</v>
      </c>
      <c r="L17" s="102" t="s">
        <v>3246</v>
      </c>
      <c r="M17" s="202" t="s">
        <v>3548</v>
      </c>
      <c r="N17" s="102" t="s">
        <v>3250</v>
      </c>
      <c r="O17" s="102" t="s">
        <v>3264</v>
      </c>
    </row>
    <row customHeight="1" ht="30" r="18" s="183" spans="1:15">
      <c r="A18" s="102" t="s">
        <v>181</v>
      </c>
      <c r="B18" s="102" t="s">
        <v>2864</v>
      </c>
      <c r="C18" s="102" t="s">
        <v>207</v>
      </c>
      <c r="D18" s="102" t="s">
        <v>208</v>
      </c>
      <c r="E18" s="102" t="s">
        <v>21</v>
      </c>
      <c r="F18" s="102" t="s">
        <v>3549</v>
      </c>
      <c r="K18" s="202" t="s">
        <v>3550</v>
      </c>
      <c r="L18" s="102" t="s">
        <v>3507</v>
      </c>
      <c r="M18" s="202" t="s">
        <v>3504</v>
      </c>
      <c r="O18" s="102" t="s">
        <v>3264</v>
      </c>
    </row>
    <row customHeight="1" ht="30" r="19" s="183" spans="1:15">
      <c r="A19" s="102" t="s">
        <v>181</v>
      </c>
      <c r="B19" s="102" t="s">
        <v>2864</v>
      </c>
      <c r="C19" s="102" t="s">
        <v>193</v>
      </c>
      <c r="D19" s="102" t="s">
        <v>194</v>
      </c>
      <c r="E19" s="102" t="s">
        <v>23</v>
      </c>
      <c r="F19" s="102" t="s">
        <v>3551</v>
      </c>
      <c r="K19" s="202" t="s">
        <v>3552</v>
      </c>
      <c r="L19" s="102" t="s">
        <v>3507</v>
      </c>
      <c r="M19" s="202" t="s">
        <v>3504</v>
      </c>
      <c r="O19" s="102" t="s">
        <v>3264</v>
      </c>
    </row>
    <row customHeight="1" ht="30" r="20" s="183" spans="1:15">
      <c r="A20" s="102" t="s">
        <v>181</v>
      </c>
      <c r="B20" s="102" t="s">
        <v>2864</v>
      </c>
      <c r="C20" s="102" t="s">
        <v>200</v>
      </c>
      <c r="D20" s="102" t="s">
        <v>201</v>
      </c>
      <c r="E20" s="102" t="s">
        <v>23</v>
      </c>
      <c r="F20" s="102" t="s">
        <v>3553</v>
      </c>
      <c r="K20" s="202" t="s">
        <v>3554</v>
      </c>
      <c r="L20" s="102" t="s">
        <v>3507</v>
      </c>
      <c r="M20" s="202" t="s">
        <v>3504</v>
      </c>
      <c r="O20" s="102" t="s">
        <v>3264</v>
      </c>
    </row>
    <row customHeight="1" ht="105" r="21" s="183" spans="1:15">
      <c r="A21" s="102" t="s">
        <v>181</v>
      </c>
      <c r="B21" s="102" t="s">
        <v>2864</v>
      </c>
      <c r="C21" s="102" t="s">
        <v>215</v>
      </c>
      <c r="D21" s="102" t="s">
        <v>216</v>
      </c>
      <c r="E21" s="102" t="s">
        <v>29</v>
      </c>
      <c r="F21" s="102" t="s">
        <v>3555</v>
      </c>
      <c r="G21" s="102" t="s">
        <v>3556</v>
      </c>
      <c r="H21" s="102" t="s">
        <v>2865</v>
      </c>
      <c r="I21" s="102" t="s">
        <v>2965</v>
      </c>
      <c r="J21" s="102" t="s">
        <v>2966</v>
      </c>
      <c r="K21" s="202" t="s">
        <v>3557</v>
      </c>
      <c r="L21" s="102" t="s">
        <v>3246</v>
      </c>
      <c r="M21" s="202" t="s">
        <v>3558</v>
      </c>
      <c r="N21" s="102" t="s">
        <v>3250</v>
      </c>
      <c r="O21" s="102" t="s">
        <v>3264</v>
      </c>
    </row>
    <row customHeight="1" ht="30" r="22" s="183" spans="1:15">
      <c r="A22" s="102" t="s">
        <v>181</v>
      </c>
      <c r="B22" s="102" t="s">
        <v>2864</v>
      </c>
      <c r="C22" s="102" t="s">
        <v>185</v>
      </c>
      <c r="D22" s="102" t="s">
        <v>186</v>
      </c>
      <c r="E22" s="102" t="s">
        <v>21</v>
      </c>
      <c r="F22" s="102" t="s">
        <v>3559</v>
      </c>
      <c r="K22" s="202" t="s">
        <v>3560</v>
      </c>
      <c r="L22" s="102" t="s">
        <v>3507</v>
      </c>
      <c r="M22" s="202" t="s">
        <v>3504</v>
      </c>
      <c r="O22" s="102" t="s">
        <v>3264</v>
      </c>
    </row>
    <row customHeight="1" ht="30" r="23" s="183" spans="1:15">
      <c r="A23" s="102" t="s">
        <v>181</v>
      </c>
      <c r="B23" s="102" t="s">
        <v>2864</v>
      </c>
      <c r="C23" s="102" t="s">
        <v>227</v>
      </c>
      <c r="D23" s="102" t="s">
        <v>228</v>
      </c>
      <c r="E23" s="102" t="s">
        <v>29</v>
      </c>
      <c r="F23" s="102" t="s">
        <v>3561</v>
      </c>
      <c r="K23" s="202" t="s">
        <v>3562</v>
      </c>
      <c r="L23" s="102" t="s">
        <v>3246</v>
      </c>
      <c r="M23" s="202" t="s">
        <v>3504</v>
      </c>
      <c r="O23" s="102" t="s">
        <v>3264</v>
      </c>
    </row>
    <row customHeight="1" ht="210" r="24" s="183" spans="1:15">
      <c r="A24" s="102" t="s">
        <v>181</v>
      </c>
      <c r="B24" s="102" t="s">
        <v>2874</v>
      </c>
      <c r="C24" s="102" t="s">
        <v>221</v>
      </c>
      <c r="D24" s="102" t="s">
        <v>222</v>
      </c>
      <c r="E24" s="102" t="s">
        <v>29</v>
      </c>
      <c r="F24" s="102" t="s">
        <v>3563</v>
      </c>
      <c r="G24" s="202" t="s">
        <v>3564</v>
      </c>
      <c r="H24" s="102" t="s">
        <v>2865</v>
      </c>
      <c r="I24" s="102" t="s">
        <v>2965</v>
      </c>
      <c r="J24" s="102" t="s">
        <v>3565</v>
      </c>
      <c r="K24" s="202" t="s">
        <v>3566</v>
      </c>
      <c r="L24" s="102" t="s">
        <v>3246</v>
      </c>
      <c r="M24" s="202" t="s">
        <v>3567</v>
      </c>
      <c r="N24" s="102" t="s">
        <v>3250</v>
      </c>
      <c r="O24" s="102" t="s">
        <v>3267</v>
      </c>
    </row>
    <row customHeight="1" ht="30" r="25" s="183" spans="1:15">
      <c r="A25" s="102" t="s">
        <v>181</v>
      </c>
      <c r="B25" s="102" t="s">
        <v>2874</v>
      </c>
      <c r="C25" s="102" t="s">
        <v>200</v>
      </c>
      <c r="D25" s="102" t="s">
        <v>201</v>
      </c>
      <c r="E25" s="102" t="s">
        <v>23</v>
      </c>
      <c r="F25" s="102" t="s">
        <v>3568</v>
      </c>
      <c r="K25" s="202" t="s">
        <v>3554</v>
      </c>
      <c r="L25" s="102" t="s">
        <v>3507</v>
      </c>
      <c r="M25" s="202" t="s">
        <v>3504</v>
      </c>
      <c r="O25" s="102" t="s">
        <v>3267</v>
      </c>
    </row>
    <row customHeight="1" ht="30" r="26" s="183" spans="1:15">
      <c r="A26" s="102" t="s">
        <v>181</v>
      </c>
      <c r="B26" s="102" t="s">
        <v>2874</v>
      </c>
      <c r="C26" s="102" t="s">
        <v>207</v>
      </c>
      <c r="D26" s="102" t="s">
        <v>208</v>
      </c>
      <c r="E26" s="102" t="s">
        <v>21</v>
      </c>
      <c r="F26" s="102" t="s">
        <v>3569</v>
      </c>
      <c r="K26" s="202" t="s">
        <v>3550</v>
      </c>
      <c r="L26" s="102" t="s">
        <v>3507</v>
      </c>
      <c r="M26" s="202" t="s">
        <v>3504</v>
      </c>
      <c r="O26" s="102" t="s">
        <v>3267</v>
      </c>
    </row>
    <row customHeight="1" ht="210" r="27" s="183" spans="1:15">
      <c r="A27" s="102" t="s">
        <v>181</v>
      </c>
      <c r="B27" s="102" t="s">
        <v>2874</v>
      </c>
      <c r="C27" s="102" t="s">
        <v>215</v>
      </c>
      <c r="D27" s="102" t="s">
        <v>216</v>
      </c>
      <c r="E27" s="102" t="s">
        <v>29</v>
      </c>
      <c r="F27" s="102" t="s">
        <v>3570</v>
      </c>
      <c r="G27" s="202" t="s">
        <v>3571</v>
      </c>
      <c r="H27" s="102" t="s">
        <v>2865</v>
      </c>
      <c r="I27" s="102" t="s">
        <v>2965</v>
      </c>
      <c r="J27" s="102" t="s">
        <v>3572</v>
      </c>
      <c r="K27" s="202" t="s">
        <v>3573</v>
      </c>
      <c r="L27" s="102" t="s">
        <v>3246</v>
      </c>
      <c r="M27" s="202" t="s">
        <v>3574</v>
      </c>
      <c r="N27" s="102" t="s">
        <v>3250</v>
      </c>
      <c r="O27" s="102" t="s">
        <v>3267</v>
      </c>
    </row>
    <row customHeight="1" ht="30" r="28" s="183" spans="1:15">
      <c r="A28" s="102" t="s">
        <v>181</v>
      </c>
      <c r="B28" s="102" t="s">
        <v>2874</v>
      </c>
      <c r="C28" s="102" t="s">
        <v>227</v>
      </c>
      <c r="D28" s="102" t="s">
        <v>228</v>
      </c>
      <c r="E28" s="102" t="s">
        <v>29</v>
      </c>
      <c r="F28" s="102" t="s">
        <v>3575</v>
      </c>
      <c r="K28" s="202" t="s">
        <v>3562</v>
      </c>
      <c r="L28" s="102" t="s">
        <v>3246</v>
      </c>
      <c r="M28" s="202" t="s">
        <v>3504</v>
      </c>
      <c r="O28" s="102" t="s">
        <v>3267</v>
      </c>
    </row>
    <row customHeight="1" ht="30" r="29" s="183" spans="1:15">
      <c r="A29" s="102" t="s">
        <v>181</v>
      </c>
      <c r="B29" s="102" t="s">
        <v>2874</v>
      </c>
      <c r="C29" s="102" t="s">
        <v>193</v>
      </c>
      <c r="D29" s="102" t="s">
        <v>194</v>
      </c>
      <c r="E29" s="102" t="s">
        <v>23</v>
      </c>
      <c r="F29" s="102" t="s">
        <v>3576</v>
      </c>
      <c r="K29" s="202" t="s">
        <v>3552</v>
      </c>
      <c r="L29" s="102" t="s">
        <v>3507</v>
      </c>
      <c r="M29" s="202" t="s">
        <v>3504</v>
      </c>
      <c r="O29" s="102" t="s">
        <v>3267</v>
      </c>
    </row>
    <row customHeight="1" ht="30" r="30" s="183" spans="1:15">
      <c r="A30" s="102" t="s">
        <v>181</v>
      </c>
      <c r="B30" s="102" t="s">
        <v>2874</v>
      </c>
      <c r="C30" s="102" t="s">
        <v>185</v>
      </c>
      <c r="D30" s="102" t="s">
        <v>186</v>
      </c>
      <c r="E30" s="102" t="s">
        <v>21</v>
      </c>
      <c r="F30" s="102" t="s">
        <v>3577</v>
      </c>
      <c r="K30" s="202" t="s">
        <v>3560</v>
      </c>
      <c r="L30" s="102" t="s">
        <v>3507</v>
      </c>
      <c r="M30" s="202" t="s">
        <v>3504</v>
      </c>
      <c r="O30" s="102" t="s">
        <v>3267</v>
      </c>
    </row>
    <row customHeight="1" ht="30" r="31" s="183" spans="1:15">
      <c r="A31" s="102" t="s">
        <v>181</v>
      </c>
      <c r="B31" s="102" t="s">
        <v>3268</v>
      </c>
      <c r="C31" s="102" t="s">
        <v>200</v>
      </c>
      <c r="D31" s="102" t="s">
        <v>201</v>
      </c>
      <c r="E31" s="102" t="s">
        <v>23</v>
      </c>
      <c r="F31" s="102" t="s">
        <v>3578</v>
      </c>
      <c r="K31" s="202" t="s">
        <v>3554</v>
      </c>
      <c r="L31" s="102" t="s">
        <v>3507</v>
      </c>
      <c r="M31" s="202" t="s">
        <v>3504</v>
      </c>
      <c r="O31" s="102" t="s">
        <v>3271</v>
      </c>
    </row>
    <row customHeight="1" ht="30" r="32" s="183" spans="1:15">
      <c r="A32" s="102" t="s">
        <v>181</v>
      </c>
      <c r="B32" s="102" t="s">
        <v>3268</v>
      </c>
      <c r="C32" s="102" t="s">
        <v>193</v>
      </c>
      <c r="D32" s="102" t="s">
        <v>194</v>
      </c>
      <c r="E32" s="102" t="s">
        <v>23</v>
      </c>
      <c r="F32" s="102" t="s">
        <v>3579</v>
      </c>
      <c r="K32" s="202" t="s">
        <v>3552</v>
      </c>
      <c r="L32" s="102" t="s">
        <v>3507</v>
      </c>
      <c r="M32" s="202" t="s">
        <v>3504</v>
      </c>
      <c r="O32" s="102" t="s">
        <v>3271</v>
      </c>
    </row>
    <row customHeight="1" ht="30" r="33" s="183" spans="1:15">
      <c r="A33" s="102" t="s">
        <v>181</v>
      </c>
      <c r="B33" s="102" t="s">
        <v>3268</v>
      </c>
      <c r="C33" s="102" t="s">
        <v>215</v>
      </c>
      <c r="D33" s="102" t="s">
        <v>216</v>
      </c>
      <c r="E33" s="102" t="s">
        <v>29</v>
      </c>
      <c r="F33" s="102" t="s">
        <v>3580</v>
      </c>
      <c r="K33" s="202" t="s">
        <v>3581</v>
      </c>
      <c r="L33" s="102" t="s">
        <v>3250</v>
      </c>
      <c r="M33" s="202" t="s">
        <v>3504</v>
      </c>
      <c r="O33" s="102" t="s">
        <v>3271</v>
      </c>
    </row>
    <row customHeight="1" ht="30" r="34" s="183" spans="1:15">
      <c r="A34" s="102" t="s">
        <v>181</v>
      </c>
      <c r="B34" s="102" t="s">
        <v>3268</v>
      </c>
      <c r="C34" s="102" t="s">
        <v>227</v>
      </c>
      <c r="D34" s="102" t="s">
        <v>228</v>
      </c>
      <c r="E34" s="102" t="s">
        <v>29</v>
      </c>
      <c r="F34" s="102" t="s">
        <v>3582</v>
      </c>
      <c r="K34" s="202" t="s">
        <v>3583</v>
      </c>
      <c r="L34" s="102" t="s">
        <v>3250</v>
      </c>
      <c r="M34" s="202" t="s">
        <v>3504</v>
      </c>
      <c r="O34" s="102" t="s">
        <v>3271</v>
      </c>
    </row>
    <row customHeight="1" ht="30" r="35" s="183" spans="1:15">
      <c r="A35" s="102" t="s">
        <v>181</v>
      </c>
      <c r="B35" s="102" t="s">
        <v>3268</v>
      </c>
      <c r="C35" s="102" t="s">
        <v>207</v>
      </c>
      <c r="D35" s="102" t="s">
        <v>208</v>
      </c>
      <c r="E35" s="102" t="s">
        <v>21</v>
      </c>
      <c r="F35" s="102" t="s">
        <v>3584</v>
      </c>
      <c r="K35" s="202" t="s">
        <v>3550</v>
      </c>
      <c r="L35" s="102" t="s">
        <v>3507</v>
      </c>
      <c r="M35" s="202" t="s">
        <v>3504</v>
      </c>
      <c r="O35" s="102" t="s">
        <v>3271</v>
      </c>
    </row>
    <row customHeight="1" ht="30" r="36" s="183" spans="1:15">
      <c r="A36" s="102" t="s">
        <v>181</v>
      </c>
      <c r="B36" s="102" t="s">
        <v>3268</v>
      </c>
      <c r="C36" s="102" t="s">
        <v>221</v>
      </c>
      <c r="D36" s="102" t="s">
        <v>222</v>
      </c>
      <c r="E36" s="102" t="s">
        <v>29</v>
      </c>
      <c r="F36" s="102" t="s">
        <v>3585</v>
      </c>
      <c r="K36" s="202" t="s">
        <v>3586</v>
      </c>
      <c r="L36" s="102" t="s">
        <v>3250</v>
      </c>
      <c r="M36" s="202" t="s">
        <v>3504</v>
      </c>
      <c r="O36" s="102" t="s">
        <v>3271</v>
      </c>
    </row>
    <row customHeight="1" ht="30" r="37" s="183" spans="1:15">
      <c r="A37" s="102" t="s">
        <v>181</v>
      </c>
      <c r="B37" s="102" t="s">
        <v>3268</v>
      </c>
      <c r="C37" s="102" t="s">
        <v>185</v>
      </c>
      <c r="D37" s="102" t="s">
        <v>186</v>
      </c>
      <c r="E37" s="102" t="s">
        <v>21</v>
      </c>
      <c r="F37" s="102" t="s">
        <v>3587</v>
      </c>
      <c r="K37" s="202" t="s">
        <v>3560</v>
      </c>
      <c r="L37" s="102" t="s">
        <v>3507</v>
      </c>
      <c r="M37" s="202" t="s">
        <v>3504</v>
      </c>
      <c r="O37" s="102" t="s">
        <v>3271</v>
      </c>
    </row>
    <row customHeight="1" ht="30" r="38" s="183" spans="1:15">
      <c r="A38" s="102" t="s">
        <v>181</v>
      </c>
      <c r="B38" s="102" t="s">
        <v>3272</v>
      </c>
      <c r="C38" s="102" t="s">
        <v>227</v>
      </c>
      <c r="D38" s="102" t="s">
        <v>228</v>
      </c>
      <c r="E38" s="102" t="s">
        <v>29</v>
      </c>
      <c r="F38" s="102" t="s">
        <v>3588</v>
      </c>
      <c r="K38" s="202" t="s">
        <v>3562</v>
      </c>
      <c r="L38" s="102" t="s">
        <v>3246</v>
      </c>
      <c r="M38" s="202" t="s">
        <v>3504</v>
      </c>
      <c r="O38" s="102" t="s">
        <v>3275</v>
      </c>
    </row>
    <row customHeight="1" ht="30" r="39" s="183" spans="1:15">
      <c r="A39" s="102" t="s">
        <v>181</v>
      </c>
      <c r="B39" s="102" t="s">
        <v>3272</v>
      </c>
      <c r="C39" s="102" t="s">
        <v>185</v>
      </c>
      <c r="D39" s="102" t="s">
        <v>186</v>
      </c>
      <c r="E39" s="102" t="s">
        <v>21</v>
      </c>
      <c r="F39" s="102" t="s">
        <v>3589</v>
      </c>
      <c r="K39" s="202" t="s">
        <v>3560</v>
      </c>
      <c r="L39" s="102" t="s">
        <v>3507</v>
      </c>
      <c r="M39" s="202" t="s">
        <v>3504</v>
      </c>
      <c r="O39" s="102" t="s">
        <v>3275</v>
      </c>
    </row>
    <row customHeight="1" ht="30" r="40" s="183" spans="1:15">
      <c r="A40" s="102" t="s">
        <v>181</v>
      </c>
      <c r="B40" s="102" t="s">
        <v>3272</v>
      </c>
      <c r="C40" s="102" t="s">
        <v>207</v>
      </c>
      <c r="D40" s="102" t="s">
        <v>208</v>
      </c>
      <c r="E40" s="102" t="s">
        <v>21</v>
      </c>
      <c r="F40" s="102" t="s">
        <v>3590</v>
      </c>
      <c r="K40" s="202" t="s">
        <v>3550</v>
      </c>
      <c r="L40" s="102" t="s">
        <v>3507</v>
      </c>
      <c r="M40" s="202" t="s">
        <v>3504</v>
      </c>
      <c r="O40" s="102" t="s">
        <v>3275</v>
      </c>
    </row>
    <row customHeight="1" ht="30" r="41" s="183" spans="1:15">
      <c r="A41" s="102" t="s">
        <v>181</v>
      </c>
      <c r="B41" s="102" t="s">
        <v>3272</v>
      </c>
      <c r="C41" s="102" t="s">
        <v>200</v>
      </c>
      <c r="D41" s="102" t="s">
        <v>201</v>
      </c>
      <c r="E41" s="102" t="s">
        <v>23</v>
      </c>
      <c r="F41" s="102" t="s">
        <v>3591</v>
      </c>
      <c r="K41" s="202" t="s">
        <v>3554</v>
      </c>
      <c r="L41" s="102" t="s">
        <v>3507</v>
      </c>
      <c r="M41" s="202" t="s">
        <v>3504</v>
      </c>
      <c r="O41" s="102" t="s">
        <v>3275</v>
      </c>
    </row>
    <row customHeight="1" ht="210" r="42" s="183" spans="1:15">
      <c r="A42" s="102" t="s">
        <v>181</v>
      </c>
      <c r="B42" s="102" t="s">
        <v>3272</v>
      </c>
      <c r="C42" s="102" t="s">
        <v>215</v>
      </c>
      <c r="D42" s="102" t="s">
        <v>216</v>
      </c>
      <c r="E42" s="102" t="s">
        <v>29</v>
      </c>
      <c r="F42" s="102" t="s">
        <v>3592</v>
      </c>
      <c r="G42" s="202" t="s">
        <v>3571</v>
      </c>
      <c r="H42" s="102" t="s">
        <v>2865</v>
      </c>
      <c r="I42" s="102" t="s">
        <v>2965</v>
      </c>
      <c r="J42" s="102" t="s">
        <v>3572</v>
      </c>
      <c r="K42" s="202" t="s">
        <v>3573</v>
      </c>
      <c r="L42" s="102" t="s">
        <v>3246</v>
      </c>
      <c r="M42" s="202" t="s">
        <v>3574</v>
      </c>
      <c r="N42" s="102" t="s">
        <v>3250</v>
      </c>
      <c r="O42" s="102" t="s">
        <v>3275</v>
      </c>
    </row>
    <row customHeight="1" ht="30" r="43" s="183" spans="1:15">
      <c r="A43" s="102" t="s">
        <v>181</v>
      </c>
      <c r="B43" s="102" t="s">
        <v>3272</v>
      </c>
      <c r="C43" s="102" t="s">
        <v>193</v>
      </c>
      <c r="D43" s="102" t="s">
        <v>194</v>
      </c>
      <c r="E43" s="102" t="s">
        <v>23</v>
      </c>
      <c r="F43" s="102" t="s">
        <v>3593</v>
      </c>
      <c r="K43" s="202" t="s">
        <v>3552</v>
      </c>
      <c r="L43" s="102" t="s">
        <v>3507</v>
      </c>
      <c r="M43" s="202" t="s">
        <v>3504</v>
      </c>
      <c r="O43" s="102" t="s">
        <v>3275</v>
      </c>
    </row>
    <row customHeight="1" ht="210" r="44" s="183" spans="1:15">
      <c r="A44" s="102" t="s">
        <v>181</v>
      </c>
      <c r="B44" s="102" t="s">
        <v>3272</v>
      </c>
      <c r="C44" s="102" t="s">
        <v>221</v>
      </c>
      <c r="D44" s="102" t="s">
        <v>222</v>
      </c>
      <c r="E44" s="102" t="s">
        <v>29</v>
      </c>
      <c r="F44" s="102" t="s">
        <v>3594</v>
      </c>
      <c r="G44" s="202" t="s">
        <v>3564</v>
      </c>
      <c r="H44" s="102" t="s">
        <v>2865</v>
      </c>
      <c r="I44" s="102" t="s">
        <v>2965</v>
      </c>
      <c r="J44" s="102" t="s">
        <v>3565</v>
      </c>
      <c r="K44" s="202" t="s">
        <v>3566</v>
      </c>
      <c r="L44" s="102" t="s">
        <v>3246</v>
      </c>
      <c r="M44" s="202" t="s">
        <v>3567</v>
      </c>
      <c r="N44" s="102" t="s">
        <v>3250</v>
      </c>
      <c r="O44" s="102" t="s">
        <v>3275</v>
      </c>
    </row>
    <row customHeight="1" ht="210" r="45" s="183" spans="1:15">
      <c r="A45" s="102" t="s">
        <v>326</v>
      </c>
      <c r="B45" s="102" t="s">
        <v>2874</v>
      </c>
      <c r="C45" s="102" t="s">
        <v>221</v>
      </c>
      <c r="D45" s="102" t="s">
        <v>222</v>
      </c>
      <c r="E45" s="102" t="s">
        <v>29</v>
      </c>
      <c r="F45" s="102" t="s">
        <v>3595</v>
      </c>
      <c r="G45" s="202" t="s">
        <v>3564</v>
      </c>
      <c r="H45" s="102" t="s">
        <v>2865</v>
      </c>
      <c r="I45" s="102" t="s">
        <v>2965</v>
      </c>
      <c r="J45" s="102" t="s">
        <v>3565</v>
      </c>
      <c r="K45" s="202" t="s">
        <v>3566</v>
      </c>
      <c r="L45" s="102" t="s">
        <v>3246</v>
      </c>
      <c r="M45" s="202" t="s">
        <v>3567</v>
      </c>
      <c r="N45" s="102" t="s">
        <v>3250</v>
      </c>
      <c r="O45" s="102" t="s">
        <v>3278</v>
      </c>
    </row>
    <row customHeight="1" ht="30" r="46" s="183" spans="1:15">
      <c r="A46" s="102" t="s">
        <v>326</v>
      </c>
      <c r="B46" s="102" t="s">
        <v>2874</v>
      </c>
      <c r="C46" s="102" t="s">
        <v>207</v>
      </c>
      <c r="D46" s="102" t="s">
        <v>208</v>
      </c>
      <c r="E46" s="102" t="s">
        <v>21</v>
      </c>
      <c r="F46" s="102" t="s">
        <v>3596</v>
      </c>
      <c r="K46" s="202" t="s">
        <v>3550</v>
      </c>
      <c r="L46" s="102" t="s">
        <v>3507</v>
      </c>
      <c r="M46" s="202" t="s">
        <v>3504</v>
      </c>
      <c r="O46" s="102" t="s">
        <v>3278</v>
      </c>
    </row>
    <row customHeight="1" ht="30" r="47" s="183" spans="1:15">
      <c r="A47" s="102" t="s">
        <v>326</v>
      </c>
      <c r="B47" s="102" t="s">
        <v>2874</v>
      </c>
      <c r="C47" s="102" t="s">
        <v>185</v>
      </c>
      <c r="D47" s="102" t="s">
        <v>186</v>
      </c>
      <c r="E47" s="102" t="s">
        <v>21</v>
      </c>
      <c r="F47" s="102" t="s">
        <v>3597</v>
      </c>
      <c r="K47" s="202" t="s">
        <v>3560</v>
      </c>
      <c r="L47" s="102" t="s">
        <v>3507</v>
      </c>
      <c r="M47" s="202" t="s">
        <v>3504</v>
      </c>
      <c r="O47" s="102" t="s">
        <v>3278</v>
      </c>
    </row>
    <row customHeight="1" ht="30" r="48" s="183" spans="1:15">
      <c r="A48" s="102" t="s">
        <v>326</v>
      </c>
      <c r="B48" s="102" t="s">
        <v>2874</v>
      </c>
      <c r="C48" s="102" t="s">
        <v>200</v>
      </c>
      <c r="D48" s="102" t="s">
        <v>201</v>
      </c>
      <c r="E48" s="102" t="s">
        <v>23</v>
      </c>
      <c r="F48" s="102" t="s">
        <v>3598</v>
      </c>
      <c r="K48" s="202" t="s">
        <v>3554</v>
      </c>
      <c r="L48" s="102" t="s">
        <v>3507</v>
      </c>
      <c r="M48" s="202" t="s">
        <v>3504</v>
      </c>
      <c r="O48" s="102" t="s">
        <v>3278</v>
      </c>
    </row>
    <row customHeight="1" ht="30" r="49" s="183" spans="1:15">
      <c r="A49" s="102" t="s">
        <v>326</v>
      </c>
      <c r="B49" s="102" t="s">
        <v>2874</v>
      </c>
      <c r="C49" s="102" t="s">
        <v>193</v>
      </c>
      <c r="D49" s="102" t="s">
        <v>194</v>
      </c>
      <c r="E49" s="102" t="s">
        <v>23</v>
      </c>
      <c r="F49" s="102" t="s">
        <v>3599</v>
      </c>
      <c r="K49" s="202" t="s">
        <v>3552</v>
      </c>
      <c r="L49" s="102" t="s">
        <v>3507</v>
      </c>
      <c r="M49" s="202" t="s">
        <v>3504</v>
      </c>
      <c r="O49" s="102" t="s">
        <v>3278</v>
      </c>
    </row>
    <row customHeight="1" ht="30" r="50" s="183" spans="1:15">
      <c r="A50" s="102" t="s">
        <v>326</v>
      </c>
      <c r="B50" s="102" t="s">
        <v>2874</v>
      </c>
      <c r="C50" s="102" t="s">
        <v>227</v>
      </c>
      <c r="D50" s="102" t="s">
        <v>228</v>
      </c>
      <c r="E50" s="102" t="s">
        <v>29</v>
      </c>
      <c r="F50" s="102" t="s">
        <v>3600</v>
      </c>
      <c r="K50" s="202" t="s">
        <v>3562</v>
      </c>
      <c r="L50" s="102" t="s">
        <v>3246</v>
      </c>
      <c r="M50" s="202" t="s">
        <v>3504</v>
      </c>
      <c r="O50" s="102" t="s">
        <v>3278</v>
      </c>
    </row>
    <row customHeight="1" ht="210" r="51" s="183" spans="1:15">
      <c r="A51" s="102" t="s">
        <v>326</v>
      </c>
      <c r="B51" s="102" t="s">
        <v>2874</v>
      </c>
      <c r="C51" s="102" t="s">
        <v>215</v>
      </c>
      <c r="D51" s="102" t="s">
        <v>216</v>
      </c>
      <c r="E51" s="102" t="s">
        <v>29</v>
      </c>
      <c r="F51" s="102" t="s">
        <v>3601</v>
      </c>
      <c r="G51" s="202" t="s">
        <v>3571</v>
      </c>
      <c r="H51" s="102" t="s">
        <v>2865</v>
      </c>
      <c r="I51" s="102" t="s">
        <v>2965</v>
      </c>
      <c r="J51" s="102" t="s">
        <v>3572</v>
      </c>
      <c r="K51" s="202" t="s">
        <v>3573</v>
      </c>
      <c r="L51" s="102" t="s">
        <v>3246</v>
      </c>
      <c r="M51" s="202" t="s">
        <v>3574</v>
      </c>
      <c r="N51" s="102" t="s">
        <v>3250</v>
      </c>
      <c r="O51" s="102" t="s">
        <v>3278</v>
      </c>
    </row>
    <row customHeight="1" ht="30" r="52" s="183" spans="1:15">
      <c r="A52" s="102" t="s">
        <v>326</v>
      </c>
      <c r="B52" s="102" t="s">
        <v>3268</v>
      </c>
      <c r="C52" s="102" t="s">
        <v>215</v>
      </c>
      <c r="D52" s="102" t="s">
        <v>216</v>
      </c>
      <c r="E52" s="102" t="s">
        <v>29</v>
      </c>
      <c r="F52" s="102" t="s">
        <v>3602</v>
      </c>
      <c r="K52" s="202" t="s">
        <v>3581</v>
      </c>
      <c r="L52" s="102" t="s">
        <v>3250</v>
      </c>
      <c r="M52" s="202" t="s">
        <v>3504</v>
      </c>
      <c r="O52" s="102" t="s">
        <v>3281</v>
      </c>
    </row>
    <row customHeight="1" ht="30" r="53" s="183" spans="1:15">
      <c r="A53" s="102" t="s">
        <v>326</v>
      </c>
      <c r="B53" s="102" t="s">
        <v>3268</v>
      </c>
      <c r="C53" s="102" t="s">
        <v>200</v>
      </c>
      <c r="D53" s="102" t="s">
        <v>201</v>
      </c>
      <c r="E53" s="102" t="s">
        <v>23</v>
      </c>
      <c r="F53" s="102" t="s">
        <v>3603</v>
      </c>
      <c r="K53" s="202" t="s">
        <v>3554</v>
      </c>
      <c r="L53" s="102" t="s">
        <v>3507</v>
      </c>
      <c r="M53" s="202" t="s">
        <v>3504</v>
      </c>
      <c r="O53" s="102" t="s">
        <v>3281</v>
      </c>
    </row>
    <row customHeight="1" ht="30" r="54" s="183" spans="1:15">
      <c r="A54" s="102" t="s">
        <v>326</v>
      </c>
      <c r="B54" s="102" t="s">
        <v>3268</v>
      </c>
      <c r="C54" s="102" t="s">
        <v>193</v>
      </c>
      <c r="D54" s="102" t="s">
        <v>194</v>
      </c>
      <c r="E54" s="102" t="s">
        <v>23</v>
      </c>
      <c r="F54" s="102" t="s">
        <v>3604</v>
      </c>
      <c r="K54" s="202" t="s">
        <v>3552</v>
      </c>
      <c r="L54" s="102" t="s">
        <v>3507</v>
      </c>
      <c r="M54" s="202" t="s">
        <v>3504</v>
      </c>
      <c r="O54" s="102" t="s">
        <v>3281</v>
      </c>
    </row>
    <row customHeight="1" ht="30" r="55" s="183" spans="1:15">
      <c r="A55" s="102" t="s">
        <v>326</v>
      </c>
      <c r="B55" s="102" t="s">
        <v>3268</v>
      </c>
      <c r="C55" s="102" t="s">
        <v>227</v>
      </c>
      <c r="D55" s="102" t="s">
        <v>228</v>
      </c>
      <c r="E55" s="102" t="s">
        <v>29</v>
      </c>
      <c r="F55" s="102" t="s">
        <v>3605</v>
      </c>
      <c r="K55" s="202" t="s">
        <v>3583</v>
      </c>
      <c r="L55" s="102" t="s">
        <v>3250</v>
      </c>
      <c r="M55" s="202" t="s">
        <v>3504</v>
      </c>
      <c r="O55" s="102" t="s">
        <v>3281</v>
      </c>
    </row>
    <row customHeight="1" ht="30" r="56" s="183" spans="1:15">
      <c r="A56" s="102" t="s">
        <v>326</v>
      </c>
      <c r="B56" s="102" t="s">
        <v>3268</v>
      </c>
      <c r="C56" s="102" t="s">
        <v>207</v>
      </c>
      <c r="D56" s="102" t="s">
        <v>208</v>
      </c>
      <c r="E56" s="102" t="s">
        <v>21</v>
      </c>
      <c r="F56" s="102" t="s">
        <v>3606</v>
      </c>
      <c r="K56" s="202" t="s">
        <v>3550</v>
      </c>
      <c r="L56" s="102" t="s">
        <v>3507</v>
      </c>
      <c r="M56" s="202" t="s">
        <v>3504</v>
      </c>
      <c r="O56" s="102" t="s">
        <v>3281</v>
      </c>
    </row>
    <row customHeight="1" ht="30" r="57" s="183" spans="1:15">
      <c r="A57" s="102" t="s">
        <v>326</v>
      </c>
      <c r="B57" s="102" t="s">
        <v>3268</v>
      </c>
      <c r="C57" s="102" t="s">
        <v>185</v>
      </c>
      <c r="D57" s="102" t="s">
        <v>186</v>
      </c>
      <c r="E57" s="102" t="s">
        <v>21</v>
      </c>
      <c r="F57" s="102" t="s">
        <v>3607</v>
      </c>
      <c r="K57" s="202" t="s">
        <v>3560</v>
      </c>
      <c r="L57" s="102" t="s">
        <v>3507</v>
      </c>
      <c r="M57" s="202" t="s">
        <v>3504</v>
      </c>
      <c r="O57" s="102" t="s">
        <v>3281</v>
      </c>
    </row>
    <row customHeight="1" ht="30" r="58" s="183" spans="1:15">
      <c r="A58" s="102" t="s">
        <v>326</v>
      </c>
      <c r="B58" s="102" t="s">
        <v>3268</v>
      </c>
      <c r="C58" s="102" t="s">
        <v>221</v>
      </c>
      <c r="D58" s="102" t="s">
        <v>222</v>
      </c>
      <c r="E58" s="102" t="s">
        <v>29</v>
      </c>
      <c r="F58" s="102" t="s">
        <v>3608</v>
      </c>
      <c r="K58" s="202" t="s">
        <v>3586</v>
      </c>
      <c r="L58" s="102" t="s">
        <v>3250</v>
      </c>
      <c r="M58" s="202" t="s">
        <v>3504</v>
      </c>
      <c r="O58" s="102" t="s">
        <v>3281</v>
      </c>
    </row>
    <row customHeight="1" ht="30" r="59" s="183" spans="1:15">
      <c r="A59" s="102" t="s">
        <v>326</v>
      </c>
      <c r="B59" s="102" t="s">
        <v>3272</v>
      </c>
      <c r="C59" s="102" t="s">
        <v>227</v>
      </c>
      <c r="D59" s="102" t="s">
        <v>228</v>
      </c>
      <c r="E59" s="102" t="s">
        <v>29</v>
      </c>
      <c r="F59" s="102" t="s">
        <v>3609</v>
      </c>
      <c r="K59" s="202" t="s">
        <v>3562</v>
      </c>
      <c r="L59" s="102" t="s">
        <v>3246</v>
      </c>
      <c r="M59" s="202" t="s">
        <v>3504</v>
      </c>
      <c r="O59" s="102" t="s">
        <v>3284</v>
      </c>
    </row>
    <row customHeight="1" ht="105" r="60" s="183" spans="1:15">
      <c r="A60" s="102" t="s">
        <v>326</v>
      </c>
      <c r="B60" s="102" t="s">
        <v>3272</v>
      </c>
      <c r="C60" s="102" t="s">
        <v>221</v>
      </c>
      <c r="D60" s="102" t="s">
        <v>222</v>
      </c>
      <c r="E60" s="102" t="s">
        <v>29</v>
      </c>
      <c r="F60" s="102" t="s">
        <v>3610</v>
      </c>
      <c r="G60" s="102" t="s">
        <v>3546</v>
      </c>
      <c r="H60" s="102" t="s">
        <v>2865</v>
      </c>
      <c r="I60" s="102" t="s">
        <v>2965</v>
      </c>
      <c r="J60" s="102" t="s">
        <v>2967</v>
      </c>
      <c r="K60" s="202" t="s">
        <v>3547</v>
      </c>
      <c r="L60" s="102" t="s">
        <v>3246</v>
      </c>
      <c r="M60" s="202" t="s">
        <v>3548</v>
      </c>
      <c r="N60" s="102" t="s">
        <v>3250</v>
      </c>
      <c r="O60" s="102" t="s">
        <v>3284</v>
      </c>
    </row>
    <row customHeight="1" ht="30" r="61" s="183" spans="1:15">
      <c r="A61" s="102" t="s">
        <v>326</v>
      </c>
      <c r="B61" s="102" t="s">
        <v>3272</v>
      </c>
      <c r="C61" s="102" t="s">
        <v>200</v>
      </c>
      <c r="D61" s="102" t="s">
        <v>201</v>
      </c>
      <c r="E61" s="102" t="s">
        <v>23</v>
      </c>
      <c r="F61" s="102" t="s">
        <v>3611</v>
      </c>
      <c r="K61" s="202" t="s">
        <v>3554</v>
      </c>
      <c r="L61" s="102" t="s">
        <v>3507</v>
      </c>
      <c r="M61" s="202" t="s">
        <v>3504</v>
      </c>
      <c r="O61" s="102" t="s">
        <v>3284</v>
      </c>
    </row>
    <row customHeight="1" ht="105" r="62" s="183" spans="1:15">
      <c r="A62" s="102" t="s">
        <v>326</v>
      </c>
      <c r="B62" s="102" t="s">
        <v>3272</v>
      </c>
      <c r="C62" s="102" t="s">
        <v>215</v>
      </c>
      <c r="D62" s="102" t="s">
        <v>216</v>
      </c>
      <c r="E62" s="102" t="s">
        <v>29</v>
      </c>
      <c r="F62" s="102" t="s">
        <v>3612</v>
      </c>
      <c r="G62" s="102" t="s">
        <v>3556</v>
      </c>
      <c r="H62" s="102" t="s">
        <v>2865</v>
      </c>
      <c r="I62" s="102" t="s">
        <v>2965</v>
      </c>
      <c r="J62" s="102" t="s">
        <v>2966</v>
      </c>
      <c r="K62" s="202" t="s">
        <v>3557</v>
      </c>
      <c r="L62" s="102" t="s">
        <v>3246</v>
      </c>
      <c r="M62" s="202" t="s">
        <v>3558</v>
      </c>
      <c r="N62" s="102" t="s">
        <v>3250</v>
      </c>
      <c r="O62" s="102" t="s">
        <v>3284</v>
      </c>
    </row>
    <row customHeight="1" ht="30" r="63" s="183" spans="1:15">
      <c r="A63" s="102" t="s">
        <v>326</v>
      </c>
      <c r="B63" s="102" t="s">
        <v>3272</v>
      </c>
      <c r="C63" s="102" t="s">
        <v>207</v>
      </c>
      <c r="D63" s="102" t="s">
        <v>208</v>
      </c>
      <c r="E63" s="102" t="s">
        <v>21</v>
      </c>
      <c r="F63" s="102" t="s">
        <v>3613</v>
      </c>
      <c r="K63" s="202" t="s">
        <v>3550</v>
      </c>
      <c r="L63" s="102" t="s">
        <v>3507</v>
      </c>
      <c r="M63" s="202" t="s">
        <v>3504</v>
      </c>
      <c r="O63" s="102" t="s">
        <v>3284</v>
      </c>
    </row>
    <row customHeight="1" ht="30" r="64" s="183" spans="1:15">
      <c r="A64" s="102" t="s">
        <v>326</v>
      </c>
      <c r="B64" s="102" t="s">
        <v>3272</v>
      </c>
      <c r="C64" s="102" t="s">
        <v>193</v>
      </c>
      <c r="D64" s="102" t="s">
        <v>194</v>
      </c>
      <c r="E64" s="102" t="s">
        <v>23</v>
      </c>
      <c r="F64" s="102" t="s">
        <v>3614</v>
      </c>
      <c r="K64" s="202" t="s">
        <v>3552</v>
      </c>
      <c r="L64" s="102" t="s">
        <v>3507</v>
      </c>
      <c r="M64" s="202" t="s">
        <v>3504</v>
      </c>
      <c r="O64" s="102" t="s">
        <v>3284</v>
      </c>
    </row>
    <row customHeight="1" ht="30" r="65" s="183" spans="1:15">
      <c r="A65" s="102" t="s">
        <v>326</v>
      </c>
      <c r="B65" s="102" t="s">
        <v>3272</v>
      </c>
      <c r="C65" s="102" t="s">
        <v>185</v>
      </c>
      <c r="D65" s="102" t="s">
        <v>186</v>
      </c>
      <c r="E65" s="102" t="s">
        <v>21</v>
      </c>
      <c r="F65" s="102" t="s">
        <v>3615</v>
      </c>
      <c r="K65" s="202" t="s">
        <v>3560</v>
      </c>
      <c r="L65" s="102" t="s">
        <v>3507</v>
      </c>
      <c r="M65" s="202" t="s">
        <v>3504</v>
      </c>
      <c r="O65" s="102" t="s">
        <v>3284</v>
      </c>
    </row>
    <row customHeight="1" ht="30" r="66" s="183" spans="1:15">
      <c r="A66" s="102" t="s">
        <v>250</v>
      </c>
      <c r="B66" s="102" t="s">
        <v>2963</v>
      </c>
      <c r="C66" s="102" t="s">
        <v>255</v>
      </c>
      <c r="D66" s="102" t="s">
        <v>256</v>
      </c>
      <c r="E66" s="102" t="s">
        <v>16</v>
      </c>
      <c r="F66" s="102" t="s">
        <v>3616</v>
      </c>
      <c r="K66" s="202" t="s">
        <v>3617</v>
      </c>
      <c r="L66" s="102" t="s">
        <v>3618</v>
      </c>
      <c r="M66" s="202" t="s">
        <v>3504</v>
      </c>
      <c r="O66" s="102" t="s">
        <v>3286</v>
      </c>
    </row>
    <row customHeight="1" ht="30" r="67" s="183" spans="1:15">
      <c r="A67" s="102" t="s">
        <v>250</v>
      </c>
      <c r="B67" s="102" t="s">
        <v>2963</v>
      </c>
      <c r="C67" s="102" t="s">
        <v>267</v>
      </c>
      <c r="D67" s="102" t="s">
        <v>268</v>
      </c>
      <c r="E67" s="102" t="s">
        <v>16</v>
      </c>
      <c r="F67" s="102" t="s">
        <v>3619</v>
      </c>
      <c r="K67" s="202" t="s">
        <v>3620</v>
      </c>
      <c r="L67" s="102" t="s">
        <v>3618</v>
      </c>
      <c r="M67" s="202" t="s">
        <v>3504</v>
      </c>
      <c r="O67" s="102" t="s">
        <v>3286</v>
      </c>
    </row>
    <row customHeight="1" ht="30" r="68" s="183" spans="1:15">
      <c r="A68" s="102" t="s">
        <v>353</v>
      </c>
      <c r="B68" s="102" t="s">
        <v>3287</v>
      </c>
      <c r="C68" s="102" t="s">
        <v>356</v>
      </c>
      <c r="D68" s="102" t="s">
        <v>130</v>
      </c>
      <c r="E68" s="102" t="s">
        <v>23</v>
      </c>
      <c r="F68" s="102" t="s">
        <v>3621</v>
      </c>
      <c r="K68" s="202" t="s">
        <v>3516</v>
      </c>
      <c r="L68" s="102" t="s">
        <v>3507</v>
      </c>
      <c r="M68" s="202" t="s">
        <v>3504</v>
      </c>
      <c r="O68" s="102" t="s">
        <v>3289</v>
      </c>
    </row>
    <row customHeight="1" ht="30" r="69" s="183" spans="1:15">
      <c r="A69" s="102" t="s">
        <v>353</v>
      </c>
      <c r="B69" s="102" t="s">
        <v>3287</v>
      </c>
      <c r="C69" s="102" t="s">
        <v>376</v>
      </c>
      <c r="D69" s="102" t="s">
        <v>377</v>
      </c>
      <c r="E69" s="102" t="s">
        <v>27</v>
      </c>
      <c r="F69" s="102" t="s">
        <v>3622</v>
      </c>
      <c r="K69" s="202" t="s">
        <v>3623</v>
      </c>
      <c r="L69" s="102" t="s">
        <v>3510</v>
      </c>
      <c r="M69" s="202" t="s">
        <v>3504</v>
      </c>
      <c r="O69" s="102" t="s">
        <v>3289</v>
      </c>
    </row>
    <row customHeight="1" ht="30" r="70" s="183" spans="1:15">
      <c r="A70" s="102" t="s">
        <v>353</v>
      </c>
      <c r="B70" s="102" t="s">
        <v>3287</v>
      </c>
      <c r="C70" s="102" t="s">
        <v>362</v>
      </c>
      <c r="D70" s="102" t="s">
        <v>363</v>
      </c>
      <c r="E70" s="102" t="s">
        <v>12</v>
      </c>
      <c r="F70" s="102" t="s">
        <v>3624</v>
      </c>
      <c r="K70" s="202" t="s">
        <v>3625</v>
      </c>
      <c r="L70" s="102" t="s">
        <v>3187</v>
      </c>
      <c r="M70" s="202" t="s">
        <v>3504</v>
      </c>
      <c r="O70" s="102" t="s">
        <v>3289</v>
      </c>
    </row>
    <row customHeight="1" ht="30" r="71" s="183" spans="1:15">
      <c r="A71" s="102" t="s">
        <v>353</v>
      </c>
      <c r="B71" s="102" t="s">
        <v>3287</v>
      </c>
      <c r="C71" s="102" t="s">
        <v>369</v>
      </c>
      <c r="D71" s="102" t="s">
        <v>370</v>
      </c>
      <c r="E71" s="102" t="s">
        <v>27</v>
      </c>
      <c r="F71" s="102" t="s">
        <v>3626</v>
      </c>
      <c r="K71" s="202" t="s">
        <v>3627</v>
      </c>
      <c r="L71" s="102" t="s">
        <v>3510</v>
      </c>
      <c r="M71" s="202" t="s">
        <v>3504</v>
      </c>
      <c r="O71" s="102" t="s">
        <v>3289</v>
      </c>
    </row>
    <row customHeight="1" ht="30" r="72" s="183" spans="1:15">
      <c r="A72" s="102" t="s">
        <v>353</v>
      </c>
      <c r="B72" s="102" t="s">
        <v>3290</v>
      </c>
      <c r="C72" s="102" t="s">
        <v>356</v>
      </c>
      <c r="D72" s="102" t="s">
        <v>130</v>
      </c>
      <c r="E72" s="102" t="s">
        <v>23</v>
      </c>
      <c r="F72" s="102" t="s">
        <v>3628</v>
      </c>
      <c r="K72" s="202" t="s">
        <v>3629</v>
      </c>
      <c r="L72" s="102" t="s">
        <v>3524</v>
      </c>
      <c r="M72" s="202" t="s">
        <v>3504</v>
      </c>
      <c r="O72" s="102" t="s">
        <v>3292</v>
      </c>
    </row>
    <row customHeight="1" ht="30" r="73" s="183" spans="1:15">
      <c r="A73" s="102" t="s">
        <v>353</v>
      </c>
      <c r="B73" s="102" t="s">
        <v>3290</v>
      </c>
      <c r="C73" s="102" t="s">
        <v>376</v>
      </c>
      <c r="D73" s="102" t="s">
        <v>377</v>
      </c>
      <c r="E73" s="102" t="s">
        <v>27</v>
      </c>
      <c r="F73" s="102" t="s">
        <v>3630</v>
      </c>
      <c r="K73" s="202" t="s">
        <v>3623</v>
      </c>
      <c r="L73" s="102" t="s">
        <v>3510</v>
      </c>
      <c r="M73" s="202" t="s">
        <v>3504</v>
      </c>
      <c r="O73" s="102" t="s">
        <v>3292</v>
      </c>
    </row>
    <row customHeight="1" ht="30" r="74" s="183" spans="1:15">
      <c r="A74" s="102" t="s">
        <v>353</v>
      </c>
      <c r="B74" s="102" t="s">
        <v>3290</v>
      </c>
      <c r="C74" s="102" t="s">
        <v>369</v>
      </c>
      <c r="D74" s="102" t="s">
        <v>370</v>
      </c>
      <c r="E74" s="102" t="s">
        <v>27</v>
      </c>
      <c r="F74" s="102" t="s">
        <v>3631</v>
      </c>
      <c r="K74" s="202" t="s">
        <v>3627</v>
      </c>
      <c r="L74" s="102" t="s">
        <v>3510</v>
      </c>
      <c r="M74" s="202" t="s">
        <v>3504</v>
      </c>
      <c r="O74" s="102" t="s">
        <v>3292</v>
      </c>
    </row>
    <row customHeight="1" ht="30" r="75" s="183" spans="1:15">
      <c r="A75" s="102" t="s">
        <v>353</v>
      </c>
      <c r="B75" s="102" t="s">
        <v>3290</v>
      </c>
      <c r="C75" s="102" t="s">
        <v>362</v>
      </c>
      <c r="D75" s="102" t="s">
        <v>363</v>
      </c>
      <c r="E75" s="102" t="s">
        <v>12</v>
      </c>
      <c r="F75" s="102" t="s">
        <v>3632</v>
      </c>
      <c r="K75" s="202" t="s">
        <v>3625</v>
      </c>
      <c r="L75" s="102" t="s">
        <v>3187</v>
      </c>
      <c r="M75" s="202" t="s">
        <v>3504</v>
      </c>
      <c r="O75" s="102" t="s">
        <v>3292</v>
      </c>
    </row>
    <row customHeight="1" ht="30" r="76" s="183" spans="1:15">
      <c r="A76" s="102" t="s">
        <v>120</v>
      </c>
      <c r="B76" s="102" t="s">
        <v>2779</v>
      </c>
      <c r="C76" s="102" t="s">
        <v>397</v>
      </c>
      <c r="D76" s="102" t="s">
        <v>398</v>
      </c>
      <c r="E76" s="102" t="s">
        <v>13</v>
      </c>
      <c r="F76" s="102" t="s">
        <v>3633</v>
      </c>
      <c r="K76" s="202" t="s">
        <v>3634</v>
      </c>
      <c r="L76" s="102" t="s">
        <v>3510</v>
      </c>
      <c r="M76" s="202" t="s">
        <v>3504</v>
      </c>
      <c r="O76" s="102" t="s">
        <v>3295</v>
      </c>
    </row>
    <row customHeight="1" ht="30" r="77" s="183" spans="1:15">
      <c r="A77" s="102" t="s">
        <v>120</v>
      </c>
      <c r="B77" s="102" t="s">
        <v>3296</v>
      </c>
      <c r="C77" s="102" t="s">
        <v>397</v>
      </c>
      <c r="D77" s="102" t="s">
        <v>398</v>
      </c>
      <c r="E77" s="102" t="s">
        <v>13</v>
      </c>
      <c r="F77" s="102" t="s">
        <v>3635</v>
      </c>
      <c r="K77" s="202" t="s">
        <v>3634</v>
      </c>
      <c r="L77" s="102" t="s">
        <v>3510</v>
      </c>
      <c r="M77" s="202" t="s">
        <v>3504</v>
      </c>
      <c r="O77" s="102" t="s">
        <v>3299</v>
      </c>
    </row>
    <row customHeight="1" ht="30" r="78" s="183" spans="1:15">
      <c r="A78" s="102" t="s">
        <v>450</v>
      </c>
      <c r="B78" s="102" t="s">
        <v>3302</v>
      </c>
      <c r="C78" s="102" t="s">
        <v>469</v>
      </c>
      <c r="D78" s="102" t="s">
        <v>470</v>
      </c>
      <c r="E78" s="102" t="s">
        <v>23</v>
      </c>
      <c r="F78" s="102" t="s">
        <v>3636</v>
      </c>
      <c r="K78" s="202" t="s">
        <v>3637</v>
      </c>
      <c r="L78" s="102" t="s">
        <v>3507</v>
      </c>
      <c r="M78" s="202" t="s">
        <v>3504</v>
      </c>
      <c r="O78" s="102" t="s">
        <v>3305</v>
      </c>
    </row>
    <row customHeight="1" ht="30" r="79" s="183" spans="1:15">
      <c r="A79" s="102" t="s">
        <v>450</v>
      </c>
      <c r="B79" s="102" t="s">
        <v>3302</v>
      </c>
      <c r="C79" s="102" t="s">
        <v>493</v>
      </c>
      <c r="D79" s="102" t="s">
        <v>494</v>
      </c>
      <c r="E79" s="102" t="s">
        <v>26</v>
      </c>
      <c r="F79" s="102" t="s">
        <v>3638</v>
      </c>
      <c r="K79" s="202" t="s">
        <v>3639</v>
      </c>
      <c r="L79" s="102" t="s">
        <v>3510</v>
      </c>
      <c r="M79" s="202" t="s">
        <v>3504</v>
      </c>
      <c r="O79" s="102" t="s">
        <v>3305</v>
      </c>
    </row>
    <row customHeight="1" ht="30" r="80" s="183" spans="1:15">
      <c r="A80" s="102" t="s">
        <v>450</v>
      </c>
      <c r="B80" s="102" t="s">
        <v>3302</v>
      </c>
      <c r="C80" s="102" t="s">
        <v>499</v>
      </c>
      <c r="D80" s="102" t="s">
        <v>500</v>
      </c>
      <c r="E80" s="102" t="s">
        <v>25</v>
      </c>
      <c r="F80" s="102" t="s">
        <v>3640</v>
      </c>
      <c r="K80" s="202" t="s">
        <v>3641</v>
      </c>
      <c r="L80" s="102" t="s">
        <v>3510</v>
      </c>
      <c r="M80" s="202" t="s">
        <v>3504</v>
      </c>
      <c r="O80" s="102" t="s">
        <v>3305</v>
      </c>
    </row>
    <row customHeight="1" ht="30" r="81" s="183" spans="1:15">
      <c r="A81" s="102" t="s">
        <v>450</v>
      </c>
      <c r="B81" s="102" t="s">
        <v>3302</v>
      </c>
      <c r="C81" s="102" t="s">
        <v>461</v>
      </c>
      <c r="D81" s="102" t="s">
        <v>462</v>
      </c>
      <c r="E81" s="102" t="s">
        <v>20</v>
      </c>
      <c r="F81" s="102" t="s">
        <v>3642</v>
      </c>
      <c r="K81" s="202" t="s">
        <v>3643</v>
      </c>
      <c r="L81" s="102" t="s">
        <v>3524</v>
      </c>
      <c r="M81" s="202" t="s">
        <v>3504</v>
      </c>
      <c r="O81" s="102" t="s">
        <v>3305</v>
      </c>
    </row>
    <row customHeight="1" ht="30" r="82" s="183" spans="1:15">
      <c r="A82" s="102" t="s">
        <v>450</v>
      </c>
      <c r="B82" s="102" t="s">
        <v>3302</v>
      </c>
      <c r="C82" s="102" t="s">
        <v>485</v>
      </c>
      <c r="D82" s="102" t="s">
        <v>486</v>
      </c>
      <c r="E82" s="102" t="s">
        <v>15</v>
      </c>
      <c r="F82" s="102" t="s">
        <v>3644</v>
      </c>
      <c r="K82" s="202" t="s">
        <v>3645</v>
      </c>
      <c r="L82" s="102" t="s">
        <v>3170</v>
      </c>
      <c r="M82" s="202" t="s">
        <v>3504</v>
      </c>
      <c r="O82" s="102" t="s">
        <v>3305</v>
      </c>
    </row>
    <row customHeight="1" ht="30" r="83" s="183" spans="1:15">
      <c r="A83" s="102" t="s">
        <v>450</v>
      </c>
      <c r="B83" s="102" t="s">
        <v>3302</v>
      </c>
      <c r="C83" s="102" t="s">
        <v>476</v>
      </c>
      <c r="D83" s="102" t="s">
        <v>477</v>
      </c>
      <c r="E83" s="102" t="s">
        <v>23</v>
      </c>
      <c r="F83" s="102" t="s">
        <v>3646</v>
      </c>
      <c r="K83" s="202" t="s">
        <v>3647</v>
      </c>
      <c r="L83" s="102" t="s">
        <v>3507</v>
      </c>
      <c r="M83" s="202" t="s">
        <v>3504</v>
      </c>
      <c r="O83" s="102" t="s">
        <v>3305</v>
      </c>
    </row>
    <row customHeight="1" ht="30" r="84" s="183" spans="1:15">
      <c r="A84" s="102" t="s">
        <v>450</v>
      </c>
      <c r="B84" s="102" t="s">
        <v>3302</v>
      </c>
      <c r="C84" s="102" t="s">
        <v>454</v>
      </c>
      <c r="D84" s="102" t="s">
        <v>455</v>
      </c>
      <c r="E84" s="102" t="s">
        <v>20</v>
      </c>
      <c r="F84" s="102" t="s">
        <v>3648</v>
      </c>
      <c r="K84" s="202" t="s">
        <v>3649</v>
      </c>
      <c r="L84" s="102" t="s">
        <v>3524</v>
      </c>
      <c r="M84" s="202" t="s">
        <v>3504</v>
      </c>
      <c r="O84" s="102" t="s">
        <v>3305</v>
      </c>
    </row>
    <row customHeight="1" ht="30" r="85" s="183" spans="1:15">
      <c r="A85" s="102" t="s">
        <v>450</v>
      </c>
      <c r="B85" s="102" t="s">
        <v>2964</v>
      </c>
      <c r="C85" s="102" t="s">
        <v>454</v>
      </c>
      <c r="D85" s="102" t="s">
        <v>455</v>
      </c>
      <c r="E85" s="102" t="s">
        <v>20</v>
      </c>
      <c r="F85" s="102" t="s">
        <v>3650</v>
      </c>
      <c r="K85" s="202" t="s">
        <v>3651</v>
      </c>
      <c r="L85" s="102" t="s">
        <v>3507</v>
      </c>
      <c r="M85" s="202" t="s">
        <v>3504</v>
      </c>
      <c r="O85" s="102" t="s">
        <v>3308</v>
      </c>
    </row>
    <row customHeight="1" ht="30" r="86" s="183" spans="1:15">
      <c r="A86" s="102" t="s">
        <v>450</v>
      </c>
      <c r="B86" s="102" t="s">
        <v>2964</v>
      </c>
      <c r="C86" s="102" t="s">
        <v>461</v>
      </c>
      <c r="D86" s="102" t="s">
        <v>462</v>
      </c>
      <c r="E86" s="102" t="s">
        <v>20</v>
      </c>
      <c r="F86" s="102" t="s">
        <v>3652</v>
      </c>
      <c r="K86" s="202" t="s">
        <v>3653</v>
      </c>
      <c r="L86" s="102" t="s">
        <v>3507</v>
      </c>
      <c r="M86" s="202" t="s">
        <v>3504</v>
      </c>
      <c r="O86" s="102" t="s">
        <v>3308</v>
      </c>
    </row>
    <row customHeight="1" ht="30" r="87" s="183" spans="1:15">
      <c r="A87" s="102" t="s">
        <v>450</v>
      </c>
      <c r="B87" s="102" t="s">
        <v>2964</v>
      </c>
      <c r="C87" s="102" t="s">
        <v>469</v>
      </c>
      <c r="D87" s="102" t="s">
        <v>470</v>
      </c>
      <c r="E87" s="102" t="s">
        <v>23</v>
      </c>
      <c r="F87" s="102" t="s">
        <v>3654</v>
      </c>
      <c r="K87" s="202" t="s">
        <v>3655</v>
      </c>
      <c r="L87" s="102" t="s">
        <v>3524</v>
      </c>
      <c r="M87" s="202" t="s">
        <v>3504</v>
      </c>
      <c r="O87" s="102" t="s">
        <v>3308</v>
      </c>
    </row>
    <row customHeight="1" ht="30" r="88" s="183" spans="1:15">
      <c r="A88" s="102" t="s">
        <v>450</v>
      </c>
      <c r="B88" s="102" t="s">
        <v>2964</v>
      </c>
      <c r="C88" s="102" t="s">
        <v>485</v>
      </c>
      <c r="D88" s="102" t="s">
        <v>486</v>
      </c>
      <c r="E88" s="102" t="s">
        <v>15</v>
      </c>
      <c r="F88" s="102" t="s">
        <v>3656</v>
      </c>
      <c r="K88" s="202" t="s">
        <v>3657</v>
      </c>
      <c r="L88" s="102" t="s">
        <v>3507</v>
      </c>
      <c r="M88" s="202" t="s">
        <v>3504</v>
      </c>
      <c r="O88" s="102" t="s">
        <v>3308</v>
      </c>
    </row>
    <row customHeight="1" ht="30" r="89" s="183" spans="1:15">
      <c r="A89" s="102" t="s">
        <v>450</v>
      </c>
      <c r="B89" s="102" t="s">
        <v>2964</v>
      </c>
      <c r="C89" s="102" t="s">
        <v>493</v>
      </c>
      <c r="D89" s="102" t="s">
        <v>494</v>
      </c>
      <c r="E89" s="102" t="s">
        <v>26</v>
      </c>
      <c r="F89" s="102" t="s">
        <v>3658</v>
      </c>
      <c r="K89" s="202" t="s">
        <v>3639</v>
      </c>
      <c r="L89" s="102" t="s">
        <v>3510</v>
      </c>
      <c r="M89" s="202" t="s">
        <v>3504</v>
      </c>
      <c r="O89" s="102" t="s">
        <v>3308</v>
      </c>
    </row>
    <row customHeight="1" ht="30" r="90" s="183" spans="1:15">
      <c r="A90" s="102" t="s">
        <v>450</v>
      </c>
      <c r="B90" s="102" t="s">
        <v>2964</v>
      </c>
      <c r="C90" s="102" t="s">
        <v>499</v>
      </c>
      <c r="D90" s="102" t="s">
        <v>500</v>
      </c>
      <c r="E90" s="102" t="s">
        <v>25</v>
      </c>
      <c r="F90" s="102" t="s">
        <v>3659</v>
      </c>
      <c r="K90" s="202" t="s">
        <v>3660</v>
      </c>
      <c r="L90" s="102" t="s">
        <v>3503</v>
      </c>
      <c r="M90" s="202" t="s">
        <v>3504</v>
      </c>
      <c r="O90" s="102" t="s">
        <v>3308</v>
      </c>
    </row>
    <row customHeight="1" ht="30" r="91" s="183" spans="1:15">
      <c r="A91" s="102" t="s">
        <v>450</v>
      </c>
      <c r="B91" s="102" t="s">
        <v>2964</v>
      </c>
      <c r="C91" s="102" t="s">
        <v>476</v>
      </c>
      <c r="D91" s="102" t="s">
        <v>477</v>
      </c>
      <c r="E91" s="102" t="s">
        <v>23</v>
      </c>
      <c r="F91" s="102" t="s">
        <v>3661</v>
      </c>
      <c r="K91" s="202" t="s">
        <v>3662</v>
      </c>
      <c r="L91" s="102" t="s">
        <v>3524</v>
      </c>
      <c r="M91" s="202" t="s">
        <v>3504</v>
      </c>
      <c r="O91" s="102" t="s">
        <v>3308</v>
      </c>
    </row>
    <row customHeight="1" ht="30" r="92" s="183" spans="1:15">
      <c r="A92" s="102" t="s">
        <v>450</v>
      </c>
      <c r="B92" s="102" t="s">
        <v>3309</v>
      </c>
      <c r="C92" s="102" t="s">
        <v>461</v>
      </c>
      <c r="D92" s="102" t="s">
        <v>462</v>
      </c>
      <c r="E92" s="102" t="s">
        <v>20</v>
      </c>
      <c r="F92" s="102" t="s">
        <v>3663</v>
      </c>
      <c r="K92" s="202" t="s">
        <v>3643</v>
      </c>
      <c r="L92" s="102" t="s">
        <v>3524</v>
      </c>
      <c r="M92" s="202" t="s">
        <v>3504</v>
      </c>
      <c r="O92" s="102" t="s">
        <v>3312</v>
      </c>
    </row>
    <row customHeight="1" ht="30" r="93" s="183" spans="1:15">
      <c r="A93" s="102" t="s">
        <v>450</v>
      </c>
      <c r="B93" s="102" t="s">
        <v>3309</v>
      </c>
      <c r="C93" s="102" t="s">
        <v>469</v>
      </c>
      <c r="D93" s="102" t="s">
        <v>470</v>
      </c>
      <c r="E93" s="102" t="s">
        <v>23</v>
      </c>
      <c r="F93" s="102" t="s">
        <v>3664</v>
      </c>
      <c r="K93" s="202" t="s">
        <v>3637</v>
      </c>
      <c r="L93" s="102" t="s">
        <v>3507</v>
      </c>
      <c r="M93" s="202" t="s">
        <v>3504</v>
      </c>
      <c r="O93" s="102" t="s">
        <v>3312</v>
      </c>
    </row>
    <row customHeight="1" ht="30" r="94" s="183" spans="1:15">
      <c r="A94" s="102" t="s">
        <v>450</v>
      </c>
      <c r="B94" s="102" t="s">
        <v>3309</v>
      </c>
      <c r="C94" s="102" t="s">
        <v>454</v>
      </c>
      <c r="D94" s="102" t="s">
        <v>455</v>
      </c>
      <c r="E94" s="102" t="s">
        <v>20</v>
      </c>
      <c r="F94" s="102" t="s">
        <v>3665</v>
      </c>
      <c r="K94" s="202" t="s">
        <v>3649</v>
      </c>
      <c r="L94" s="102" t="s">
        <v>3524</v>
      </c>
      <c r="M94" s="202" t="s">
        <v>3504</v>
      </c>
      <c r="O94" s="102" t="s">
        <v>3312</v>
      </c>
    </row>
    <row customHeight="1" ht="30" r="95" s="183" spans="1:15">
      <c r="A95" s="102" t="s">
        <v>450</v>
      </c>
      <c r="B95" s="102" t="s">
        <v>3309</v>
      </c>
      <c r="C95" s="102" t="s">
        <v>476</v>
      </c>
      <c r="D95" s="102" t="s">
        <v>477</v>
      </c>
      <c r="E95" s="102" t="s">
        <v>23</v>
      </c>
      <c r="F95" s="102" t="s">
        <v>3666</v>
      </c>
      <c r="K95" s="202" t="s">
        <v>3647</v>
      </c>
      <c r="L95" s="102" t="s">
        <v>3507</v>
      </c>
      <c r="M95" s="202" t="s">
        <v>3504</v>
      </c>
      <c r="O95" s="102" t="s">
        <v>3312</v>
      </c>
    </row>
    <row customHeight="1" ht="30" r="96" s="183" spans="1:15">
      <c r="A96" s="102" t="s">
        <v>450</v>
      </c>
      <c r="B96" s="102" t="s">
        <v>3309</v>
      </c>
      <c r="C96" s="102" t="s">
        <v>493</v>
      </c>
      <c r="D96" s="102" t="s">
        <v>494</v>
      </c>
      <c r="E96" s="102" t="s">
        <v>26</v>
      </c>
      <c r="F96" s="102" t="s">
        <v>3667</v>
      </c>
      <c r="K96" s="202" t="s">
        <v>3639</v>
      </c>
      <c r="L96" s="102" t="s">
        <v>3510</v>
      </c>
      <c r="M96" s="202" t="s">
        <v>3504</v>
      </c>
      <c r="O96" s="102" t="s">
        <v>3312</v>
      </c>
    </row>
    <row customHeight="1" ht="30" r="97" s="183" spans="1:15">
      <c r="A97" s="102" t="s">
        <v>450</v>
      </c>
      <c r="B97" s="102" t="s">
        <v>3309</v>
      </c>
      <c r="C97" s="102" t="s">
        <v>499</v>
      </c>
      <c r="D97" s="102" t="s">
        <v>500</v>
      </c>
      <c r="E97" s="102" t="s">
        <v>25</v>
      </c>
      <c r="F97" s="102" t="s">
        <v>3668</v>
      </c>
      <c r="K97" s="202" t="s">
        <v>3660</v>
      </c>
      <c r="L97" s="102" t="s">
        <v>3503</v>
      </c>
      <c r="M97" s="202" t="s">
        <v>3504</v>
      </c>
      <c r="O97" s="102" t="s">
        <v>3312</v>
      </c>
    </row>
    <row customHeight="1" ht="30" r="98" s="183" spans="1:15">
      <c r="A98" s="102" t="s">
        <v>450</v>
      </c>
      <c r="B98" s="102" t="s">
        <v>3309</v>
      </c>
      <c r="C98" s="102" t="s">
        <v>485</v>
      </c>
      <c r="D98" s="102" t="s">
        <v>486</v>
      </c>
      <c r="E98" s="102" t="s">
        <v>15</v>
      </c>
      <c r="F98" s="102" t="s">
        <v>3669</v>
      </c>
      <c r="K98" s="202" t="s">
        <v>3670</v>
      </c>
      <c r="L98" s="102" t="s">
        <v>3167</v>
      </c>
      <c r="M98" s="202" t="s">
        <v>3504</v>
      </c>
      <c r="O98" s="102" t="s">
        <v>3312</v>
      </c>
    </row>
    <row customHeight="1" ht="30" r="99" s="183" spans="1:15">
      <c r="A99" s="102" t="s">
        <v>505</v>
      </c>
      <c r="B99" s="102" t="s">
        <v>3313</v>
      </c>
      <c r="C99" s="102" t="s">
        <v>531</v>
      </c>
      <c r="D99" s="102" t="s">
        <v>532</v>
      </c>
      <c r="E99" s="102" t="s">
        <v>28</v>
      </c>
      <c r="F99" s="102" t="s">
        <v>3671</v>
      </c>
      <c r="K99" s="202" t="s">
        <v>3672</v>
      </c>
      <c r="L99" s="102" t="s">
        <v>3507</v>
      </c>
      <c r="M99" s="202" t="s">
        <v>3504</v>
      </c>
      <c r="O99" s="102" t="s">
        <v>3315</v>
      </c>
    </row>
    <row customHeight="1" ht="30" r="100" s="183" spans="1:15">
      <c r="A100" s="102" t="s">
        <v>505</v>
      </c>
      <c r="B100" s="102" t="s">
        <v>3313</v>
      </c>
      <c r="C100" s="102" t="s">
        <v>524</v>
      </c>
      <c r="D100" s="102" t="s">
        <v>525</v>
      </c>
      <c r="E100" s="102" t="s">
        <v>26</v>
      </c>
      <c r="F100" s="102" t="s">
        <v>3673</v>
      </c>
      <c r="K100" s="202" t="s">
        <v>3674</v>
      </c>
      <c r="L100" s="102" t="s">
        <v>3510</v>
      </c>
      <c r="M100" s="202" t="s">
        <v>3504</v>
      </c>
      <c r="O100" s="102" t="s">
        <v>3315</v>
      </c>
    </row>
    <row customHeight="1" ht="30" r="101" s="183" spans="1:15">
      <c r="A101" s="102" t="s">
        <v>505</v>
      </c>
      <c r="B101" s="102" t="s">
        <v>3313</v>
      </c>
      <c r="C101" s="102" t="s">
        <v>517</v>
      </c>
      <c r="D101" s="102" t="s">
        <v>518</v>
      </c>
      <c r="E101" s="102" t="s">
        <v>8</v>
      </c>
      <c r="F101" s="102" t="s">
        <v>3675</v>
      </c>
      <c r="K101" s="202" t="s">
        <v>3676</v>
      </c>
      <c r="L101" s="102" t="s">
        <v>3510</v>
      </c>
      <c r="M101" s="202" t="s">
        <v>3504</v>
      </c>
      <c r="O101" s="102" t="s">
        <v>3315</v>
      </c>
    </row>
    <row customHeight="1" ht="30" r="102" s="183" spans="1:15">
      <c r="A102" s="102" t="s">
        <v>505</v>
      </c>
      <c r="B102" s="102" t="s">
        <v>3313</v>
      </c>
      <c r="C102" s="102" t="s">
        <v>509</v>
      </c>
      <c r="D102" s="102" t="s">
        <v>510</v>
      </c>
      <c r="E102" s="102" t="s">
        <v>21</v>
      </c>
      <c r="F102" s="102" t="s">
        <v>3677</v>
      </c>
      <c r="K102" s="202" t="s">
        <v>3678</v>
      </c>
      <c r="L102" s="102" t="s">
        <v>3524</v>
      </c>
      <c r="M102" s="202" t="s">
        <v>3504</v>
      </c>
      <c r="O102" s="102" t="s">
        <v>3315</v>
      </c>
    </row>
    <row customHeight="1" ht="30" r="103" s="183" spans="1:15">
      <c r="A103" s="102" t="s">
        <v>505</v>
      </c>
      <c r="B103" s="102" t="s">
        <v>3316</v>
      </c>
      <c r="C103" s="102" t="s">
        <v>509</v>
      </c>
      <c r="D103" s="102" t="s">
        <v>510</v>
      </c>
      <c r="E103" s="102" t="s">
        <v>21</v>
      </c>
      <c r="F103" s="102" t="s">
        <v>3679</v>
      </c>
      <c r="K103" s="202" t="s">
        <v>3680</v>
      </c>
      <c r="L103" s="102" t="s">
        <v>3507</v>
      </c>
      <c r="M103" s="202" t="s">
        <v>3504</v>
      </c>
      <c r="O103" s="102" t="s">
        <v>3319</v>
      </c>
    </row>
    <row customHeight="1" ht="30" r="104" s="183" spans="1:15">
      <c r="A104" s="102" t="s">
        <v>505</v>
      </c>
      <c r="B104" s="102" t="s">
        <v>3316</v>
      </c>
      <c r="C104" s="102" t="s">
        <v>531</v>
      </c>
      <c r="D104" s="102" t="s">
        <v>532</v>
      </c>
      <c r="E104" s="102" t="s">
        <v>28</v>
      </c>
      <c r="F104" s="102" t="s">
        <v>3681</v>
      </c>
      <c r="K104" s="202" t="s">
        <v>3682</v>
      </c>
      <c r="L104" s="102" t="s">
        <v>3524</v>
      </c>
      <c r="M104" s="202" t="s">
        <v>3504</v>
      </c>
      <c r="O104" s="102" t="s">
        <v>3319</v>
      </c>
    </row>
    <row customHeight="1" ht="30" r="105" s="183" spans="1:15">
      <c r="A105" s="102" t="s">
        <v>505</v>
      </c>
      <c r="B105" s="102" t="s">
        <v>3316</v>
      </c>
      <c r="C105" s="102" t="s">
        <v>524</v>
      </c>
      <c r="D105" s="102" t="s">
        <v>525</v>
      </c>
      <c r="E105" s="102" t="s">
        <v>26</v>
      </c>
      <c r="F105" s="102" t="s">
        <v>3683</v>
      </c>
      <c r="K105" s="202" t="s">
        <v>3674</v>
      </c>
      <c r="L105" s="102" t="s">
        <v>3510</v>
      </c>
      <c r="M105" s="202" t="s">
        <v>3504</v>
      </c>
      <c r="O105" s="102" t="s">
        <v>3319</v>
      </c>
    </row>
    <row customHeight="1" ht="30" r="106" s="183" spans="1:15">
      <c r="A106" s="102" t="s">
        <v>505</v>
      </c>
      <c r="B106" s="102" t="s">
        <v>3316</v>
      </c>
      <c r="C106" s="102" t="s">
        <v>517</v>
      </c>
      <c r="D106" s="102" t="s">
        <v>518</v>
      </c>
      <c r="E106" s="102" t="s">
        <v>8</v>
      </c>
      <c r="F106" s="102" t="s">
        <v>3684</v>
      </c>
      <c r="K106" s="202" t="s">
        <v>3676</v>
      </c>
      <c r="L106" s="102" t="s">
        <v>3510</v>
      </c>
      <c r="M106" s="202" t="s">
        <v>3504</v>
      </c>
      <c r="O106" s="102" t="s">
        <v>3319</v>
      </c>
    </row>
    <row customHeight="1" ht="30" r="107" s="183" spans="1:15">
      <c r="A107" s="102" t="s">
        <v>537</v>
      </c>
      <c r="B107" s="102" t="s">
        <v>3323</v>
      </c>
      <c r="C107" s="102" t="s">
        <v>540</v>
      </c>
      <c r="D107" s="102" t="s">
        <v>541</v>
      </c>
      <c r="E107" s="102" t="s">
        <v>21</v>
      </c>
      <c r="F107" s="102" t="s">
        <v>3685</v>
      </c>
      <c r="K107" s="202" t="s">
        <v>3686</v>
      </c>
      <c r="L107" s="102" t="s">
        <v>3507</v>
      </c>
      <c r="M107" s="202" t="s">
        <v>3504</v>
      </c>
      <c r="O107" s="102" t="s">
        <v>3326</v>
      </c>
    </row>
    <row customHeight="1" ht="30" r="108" s="183" spans="1:15">
      <c r="A108" s="102" t="s">
        <v>537</v>
      </c>
      <c r="B108" s="102" t="s">
        <v>3323</v>
      </c>
      <c r="C108" s="102" t="s">
        <v>547</v>
      </c>
      <c r="D108" s="102" t="s">
        <v>548</v>
      </c>
      <c r="E108" s="102" t="s">
        <v>21</v>
      </c>
      <c r="F108" s="102" t="s">
        <v>3687</v>
      </c>
      <c r="K108" s="202" t="s">
        <v>3688</v>
      </c>
      <c r="L108" s="102" t="s">
        <v>3507</v>
      </c>
      <c r="M108" s="202" t="s">
        <v>3504</v>
      </c>
      <c r="O108" s="102" t="s">
        <v>3326</v>
      </c>
    </row>
    <row customHeight="1" ht="30" r="109" s="183" spans="1:15">
      <c r="A109" s="102" t="s">
        <v>537</v>
      </c>
      <c r="B109" s="102" t="s">
        <v>2864</v>
      </c>
      <c r="C109" s="102" t="s">
        <v>540</v>
      </c>
      <c r="D109" s="102" t="s">
        <v>541</v>
      </c>
      <c r="E109" s="102" t="s">
        <v>21</v>
      </c>
      <c r="F109" s="102" t="s">
        <v>3689</v>
      </c>
      <c r="K109" s="202" t="s">
        <v>3690</v>
      </c>
      <c r="L109" s="102" t="s">
        <v>3524</v>
      </c>
      <c r="M109" s="202" t="s">
        <v>3504</v>
      </c>
      <c r="O109" s="102" t="s">
        <v>3328</v>
      </c>
    </row>
    <row customHeight="1" ht="30" r="110" s="183" spans="1:15">
      <c r="A110" s="102" t="s">
        <v>537</v>
      </c>
      <c r="B110" s="102" t="s">
        <v>2864</v>
      </c>
      <c r="C110" s="102" t="s">
        <v>547</v>
      </c>
      <c r="D110" s="102" t="s">
        <v>548</v>
      </c>
      <c r="E110" s="102" t="s">
        <v>21</v>
      </c>
      <c r="F110" s="102" t="s">
        <v>3691</v>
      </c>
      <c r="K110" s="202" t="s">
        <v>3692</v>
      </c>
      <c r="L110" s="102" t="s">
        <v>3524</v>
      </c>
      <c r="M110" s="202" t="s">
        <v>3504</v>
      </c>
      <c r="O110" s="102" t="s">
        <v>3328</v>
      </c>
    </row>
    <row customHeight="1" ht="30" r="111" s="183" spans="1:15">
      <c r="A111" s="102" t="s">
        <v>651</v>
      </c>
      <c r="B111" s="102" t="s">
        <v>3329</v>
      </c>
      <c r="C111" s="102" t="s">
        <v>670</v>
      </c>
      <c r="D111" s="102" t="s">
        <v>671</v>
      </c>
      <c r="E111" s="102" t="s">
        <v>29</v>
      </c>
      <c r="F111" s="102" t="s">
        <v>3693</v>
      </c>
      <c r="K111" s="202" t="s">
        <v>3694</v>
      </c>
      <c r="L111" s="102" t="s">
        <v>3246</v>
      </c>
      <c r="M111" s="202" t="s">
        <v>3504</v>
      </c>
      <c r="O111" s="102" t="s">
        <v>3331</v>
      </c>
    </row>
    <row customHeight="1" ht="30" r="112" s="183" spans="1:15">
      <c r="A112" s="102" t="s">
        <v>651</v>
      </c>
      <c r="B112" s="102" t="s">
        <v>3329</v>
      </c>
      <c r="C112" s="102" t="s">
        <v>661</v>
      </c>
      <c r="D112" s="102" t="s">
        <v>662</v>
      </c>
      <c r="E112" s="102" t="s">
        <v>21</v>
      </c>
      <c r="F112" s="102" t="s">
        <v>3695</v>
      </c>
      <c r="K112" s="202" t="s">
        <v>3696</v>
      </c>
      <c r="L112" s="102" t="s">
        <v>3524</v>
      </c>
      <c r="M112" s="202" t="s">
        <v>3504</v>
      </c>
      <c r="O112" s="102" t="s">
        <v>3331</v>
      </c>
    </row>
    <row customHeight="1" ht="30" r="113" s="183" spans="1:15">
      <c r="A113" s="102" t="s">
        <v>651</v>
      </c>
      <c r="B113" s="102" t="s">
        <v>3329</v>
      </c>
      <c r="C113" s="102" t="s">
        <v>634</v>
      </c>
      <c r="D113" s="102" t="s">
        <v>618</v>
      </c>
      <c r="E113" s="102" t="s">
        <v>29</v>
      </c>
      <c r="F113" s="102" t="s">
        <v>3697</v>
      </c>
      <c r="K113" s="202" t="s">
        <v>3698</v>
      </c>
      <c r="L113" s="102" t="s">
        <v>3250</v>
      </c>
      <c r="M113" s="202" t="s">
        <v>3504</v>
      </c>
      <c r="O113" s="102" t="s">
        <v>3331</v>
      </c>
    </row>
    <row customHeight="1" ht="30" r="114" s="183" spans="1:15">
      <c r="A114" s="102" t="s">
        <v>651</v>
      </c>
      <c r="B114" s="102" t="s">
        <v>3329</v>
      </c>
      <c r="C114" s="102" t="s">
        <v>654</v>
      </c>
      <c r="D114" s="102" t="s">
        <v>655</v>
      </c>
      <c r="E114" s="102" t="s">
        <v>21</v>
      </c>
      <c r="F114" s="102" t="s">
        <v>3699</v>
      </c>
      <c r="K114" s="202" t="s">
        <v>3700</v>
      </c>
      <c r="L114" s="102" t="s">
        <v>3507</v>
      </c>
      <c r="M114" s="202" t="s">
        <v>3504</v>
      </c>
      <c r="O114" s="102" t="s">
        <v>3331</v>
      </c>
    </row>
    <row customHeight="1" ht="30" r="115" s="183" spans="1:15">
      <c r="A115" s="102" t="s">
        <v>651</v>
      </c>
      <c r="B115" s="102" t="s">
        <v>3332</v>
      </c>
      <c r="C115" s="102" t="s">
        <v>670</v>
      </c>
      <c r="D115" s="102" t="s">
        <v>671</v>
      </c>
      <c r="E115" s="102" t="s">
        <v>29</v>
      </c>
      <c r="F115" s="102" t="s">
        <v>3701</v>
      </c>
      <c r="K115" s="202" t="s">
        <v>3694</v>
      </c>
      <c r="L115" s="102" t="s">
        <v>3246</v>
      </c>
      <c r="M115" s="202" t="s">
        <v>3504</v>
      </c>
      <c r="O115" s="102" t="s">
        <v>3334</v>
      </c>
    </row>
    <row customHeight="1" ht="30" r="116" s="183" spans="1:15">
      <c r="A116" s="102" t="s">
        <v>651</v>
      </c>
      <c r="B116" s="102" t="s">
        <v>3332</v>
      </c>
      <c r="C116" s="102" t="s">
        <v>654</v>
      </c>
      <c r="D116" s="102" t="s">
        <v>655</v>
      </c>
      <c r="E116" s="102" t="s">
        <v>21</v>
      </c>
      <c r="F116" s="102" t="s">
        <v>3702</v>
      </c>
      <c r="K116" s="202" t="s">
        <v>3703</v>
      </c>
      <c r="L116" s="102" t="s">
        <v>3524</v>
      </c>
      <c r="M116" s="202" t="s">
        <v>3504</v>
      </c>
      <c r="O116" s="102" t="s">
        <v>3334</v>
      </c>
    </row>
    <row customHeight="1" ht="30" r="117" s="183" spans="1:15">
      <c r="A117" s="102" t="s">
        <v>651</v>
      </c>
      <c r="B117" s="102" t="s">
        <v>3332</v>
      </c>
      <c r="C117" s="102" t="s">
        <v>634</v>
      </c>
      <c r="D117" s="102" t="s">
        <v>618</v>
      </c>
      <c r="E117" s="102" t="s">
        <v>29</v>
      </c>
      <c r="F117" s="102" t="s">
        <v>3704</v>
      </c>
      <c r="K117" s="202" t="s">
        <v>3698</v>
      </c>
      <c r="L117" s="102" t="s">
        <v>3250</v>
      </c>
      <c r="M117" s="202" t="s">
        <v>3504</v>
      </c>
      <c r="O117" s="102" t="s">
        <v>3334</v>
      </c>
    </row>
    <row customHeight="1" ht="30" r="118" s="183" spans="1:15">
      <c r="A118" s="102" t="s">
        <v>651</v>
      </c>
      <c r="B118" s="102" t="s">
        <v>3332</v>
      </c>
      <c r="C118" s="102" t="s">
        <v>661</v>
      </c>
      <c r="D118" s="102" t="s">
        <v>662</v>
      </c>
      <c r="E118" s="102" t="s">
        <v>21</v>
      </c>
      <c r="F118" s="102" t="s">
        <v>3705</v>
      </c>
      <c r="K118" s="202" t="s">
        <v>3706</v>
      </c>
      <c r="L118" s="102" t="s">
        <v>3507</v>
      </c>
      <c r="M118" s="202" t="s">
        <v>3504</v>
      </c>
      <c r="O118" s="102" t="s">
        <v>3334</v>
      </c>
    </row>
    <row customHeight="1" ht="30" r="119" s="183" spans="1:15">
      <c r="A119" s="102" t="s">
        <v>651</v>
      </c>
      <c r="B119" s="102" t="s">
        <v>3707</v>
      </c>
      <c r="C119" s="102" t="s">
        <v>661</v>
      </c>
      <c r="D119" s="102" t="s">
        <v>662</v>
      </c>
      <c r="E119" s="102" t="s">
        <v>21</v>
      </c>
      <c r="F119" s="102" t="s">
        <v>3708</v>
      </c>
      <c r="K119" s="202" t="s">
        <v>3706</v>
      </c>
      <c r="L119" s="102" t="s">
        <v>3507</v>
      </c>
      <c r="M119" s="202" t="s">
        <v>3504</v>
      </c>
      <c r="O119" s="102" t="e">
        <v>#N/A</v>
      </c>
    </row>
    <row customHeight="1" ht="30" r="120" s="183" spans="1:15">
      <c r="A120" s="102" t="s">
        <v>651</v>
      </c>
      <c r="B120" s="102" t="s">
        <v>3707</v>
      </c>
      <c r="C120" s="102" t="s">
        <v>670</v>
      </c>
      <c r="D120" s="102" t="s">
        <v>671</v>
      </c>
      <c r="E120" s="102" t="s">
        <v>29</v>
      </c>
      <c r="F120" s="102" t="s">
        <v>3709</v>
      </c>
      <c r="K120" s="202" t="s">
        <v>3694</v>
      </c>
      <c r="L120" s="102" t="s">
        <v>3246</v>
      </c>
      <c r="M120" s="202" t="s">
        <v>3504</v>
      </c>
      <c r="O120" s="102" t="e">
        <v>#N/A</v>
      </c>
    </row>
    <row customHeight="1" ht="30" r="121" s="183" spans="1:15">
      <c r="A121" s="102" t="s">
        <v>651</v>
      </c>
      <c r="B121" s="102" t="s">
        <v>3707</v>
      </c>
      <c r="C121" s="102" t="s">
        <v>654</v>
      </c>
      <c r="D121" s="102" t="s">
        <v>655</v>
      </c>
      <c r="E121" s="102" t="s">
        <v>21</v>
      </c>
      <c r="F121" s="102" t="s">
        <v>3710</v>
      </c>
      <c r="K121" s="202" t="s">
        <v>3700</v>
      </c>
      <c r="L121" s="102" t="s">
        <v>3507</v>
      </c>
      <c r="M121" s="202" t="s">
        <v>3504</v>
      </c>
      <c r="O121" s="102" t="e">
        <v>#N/A</v>
      </c>
    </row>
    <row customHeight="1" ht="30" r="122" s="183" spans="1:15">
      <c r="A122" s="102" t="s">
        <v>651</v>
      </c>
      <c r="B122" s="102" t="s">
        <v>3707</v>
      </c>
      <c r="C122" s="102" t="s">
        <v>634</v>
      </c>
      <c r="D122" s="102" t="s">
        <v>618</v>
      </c>
      <c r="E122" s="102" t="s">
        <v>29</v>
      </c>
      <c r="F122" s="102" t="s">
        <v>3711</v>
      </c>
      <c r="K122" s="202" t="s">
        <v>3698</v>
      </c>
      <c r="L122" s="102" t="s">
        <v>3250</v>
      </c>
      <c r="M122" s="202" t="s">
        <v>3504</v>
      </c>
      <c r="O122" s="102" t="e">
        <v>#N/A</v>
      </c>
    </row>
    <row customHeight="1" ht="30" r="123" s="183" spans="1:15">
      <c r="A123" s="102" t="s">
        <v>651</v>
      </c>
      <c r="B123" s="102" t="s">
        <v>3287</v>
      </c>
      <c r="C123" s="102" t="s">
        <v>661</v>
      </c>
      <c r="D123" s="102" t="s">
        <v>662</v>
      </c>
      <c r="E123" s="102" t="s">
        <v>21</v>
      </c>
      <c r="F123" s="102" t="s">
        <v>3712</v>
      </c>
      <c r="K123" s="202" t="s">
        <v>3696</v>
      </c>
      <c r="L123" s="102" t="s">
        <v>3524</v>
      </c>
      <c r="M123" s="202" t="s">
        <v>3504</v>
      </c>
      <c r="O123" s="102" t="s">
        <v>3344</v>
      </c>
    </row>
    <row customHeight="1" ht="30" r="124" s="183" spans="1:15">
      <c r="A124" s="102" t="s">
        <v>651</v>
      </c>
      <c r="B124" s="102" t="s">
        <v>3287</v>
      </c>
      <c r="C124" s="102" t="s">
        <v>654</v>
      </c>
      <c r="D124" s="102" t="s">
        <v>655</v>
      </c>
      <c r="E124" s="102" t="s">
        <v>21</v>
      </c>
      <c r="F124" s="102" t="s">
        <v>3713</v>
      </c>
      <c r="K124" s="202" t="s">
        <v>3700</v>
      </c>
      <c r="L124" s="102" t="s">
        <v>3507</v>
      </c>
      <c r="M124" s="202" t="s">
        <v>3504</v>
      </c>
      <c r="O124" s="102" t="s">
        <v>3344</v>
      </c>
    </row>
    <row customHeight="1" ht="30" r="125" s="183" spans="1:15">
      <c r="A125" s="102" t="s">
        <v>651</v>
      </c>
      <c r="B125" s="102" t="s">
        <v>3287</v>
      </c>
      <c r="C125" s="102" t="s">
        <v>634</v>
      </c>
      <c r="D125" s="102" t="s">
        <v>618</v>
      </c>
      <c r="E125" s="102" t="s">
        <v>29</v>
      </c>
      <c r="F125" s="102" t="s">
        <v>3714</v>
      </c>
      <c r="K125" s="202" t="s">
        <v>3715</v>
      </c>
      <c r="L125" s="102" t="s">
        <v>3246</v>
      </c>
      <c r="M125" s="202" t="s">
        <v>3504</v>
      </c>
      <c r="O125" s="102" t="s">
        <v>3344</v>
      </c>
    </row>
    <row customHeight="1" ht="30" r="126" s="183" spans="1:15">
      <c r="A126" s="102" t="s">
        <v>651</v>
      </c>
      <c r="B126" s="102" t="s">
        <v>3287</v>
      </c>
      <c r="C126" s="102" t="s">
        <v>670</v>
      </c>
      <c r="D126" s="102" t="s">
        <v>671</v>
      </c>
      <c r="E126" s="102" t="s">
        <v>29</v>
      </c>
      <c r="F126" s="102" t="s">
        <v>3716</v>
      </c>
      <c r="K126" s="202" t="s">
        <v>3717</v>
      </c>
      <c r="L126" s="102" t="s">
        <v>3250</v>
      </c>
      <c r="M126" s="202" t="s">
        <v>3504</v>
      </c>
      <c r="O126" s="102" t="s">
        <v>3344</v>
      </c>
    </row>
    <row customHeight="1" ht="30" r="127" s="183" spans="1:15">
      <c r="A127" s="102" t="s">
        <v>651</v>
      </c>
      <c r="B127" s="102" t="s">
        <v>3434</v>
      </c>
      <c r="C127" s="102" t="s">
        <v>661</v>
      </c>
      <c r="D127" s="102" t="s">
        <v>662</v>
      </c>
      <c r="E127" s="102" t="s">
        <v>21</v>
      </c>
      <c r="F127" s="102" t="s">
        <v>3718</v>
      </c>
      <c r="K127" s="202" t="s">
        <v>3706</v>
      </c>
      <c r="L127" s="102" t="s">
        <v>3507</v>
      </c>
      <c r="M127" s="202" t="s">
        <v>3504</v>
      </c>
      <c r="O127" s="102" t="e">
        <v>#N/A</v>
      </c>
    </row>
    <row customHeight="1" ht="30" r="128" s="183" spans="1:15">
      <c r="A128" s="102" t="s">
        <v>651</v>
      </c>
      <c r="B128" s="102" t="s">
        <v>3434</v>
      </c>
      <c r="C128" s="102" t="s">
        <v>654</v>
      </c>
      <c r="D128" s="102" t="s">
        <v>655</v>
      </c>
      <c r="E128" s="102" t="s">
        <v>21</v>
      </c>
      <c r="F128" s="102" t="s">
        <v>3719</v>
      </c>
      <c r="K128" s="202" t="s">
        <v>3700</v>
      </c>
      <c r="L128" s="102" t="s">
        <v>3507</v>
      </c>
      <c r="M128" s="202" t="s">
        <v>3504</v>
      </c>
      <c r="O128" s="102" t="e">
        <v>#N/A</v>
      </c>
    </row>
    <row customHeight="1" ht="30" r="129" s="183" spans="1:15">
      <c r="A129" s="102" t="s">
        <v>651</v>
      </c>
      <c r="B129" s="102" t="s">
        <v>3434</v>
      </c>
      <c r="C129" s="102" t="s">
        <v>670</v>
      </c>
      <c r="D129" s="102" t="s">
        <v>671</v>
      </c>
      <c r="E129" s="102" t="s">
        <v>29</v>
      </c>
      <c r="F129" s="102" t="s">
        <v>3720</v>
      </c>
      <c r="K129" s="202" t="s">
        <v>3717</v>
      </c>
      <c r="L129" s="102" t="s">
        <v>3250</v>
      </c>
      <c r="M129" s="202" t="s">
        <v>3504</v>
      </c>
      <c r="O129" s="102" t="e">
        <v>#N/A</v>
      </c>
    </row>
    <row customHeight="1" ht="30" r="130" s="183" spans="1:15">
      <c r="A130" s="102" t="s">
        <v>651</v>
      </c>
      <c r="B130" s="102" t="s">
        <v>3434</v>
      </c>
      <c r="C130" s="102" t="s">
        <v>634</v>
      </c>
      <c r="D130" s="102" t="s">
        <v>618</v>
      </c>
      <c r="E130" s="102" t="s">
        <v>29</v>
      </c>
      <c r="F130" s="102" t="s">
        <v>3721</v>
      </c>
      <c r="K130" s="202" t="s">
        <v>3715</v>
      </c>
      <c r="L130" s="102" t="s">
        <v>3246</v>
      </c>
      <c r="M130" s="202" t="s">
        <v>3504</v>
      </c>
      <c r="O130" s="102" t="e">
        <v>#N/A</v>
      </c>
    </row>
    <row customHeight="1" ht="30" r="131" s="183" spans="1:15">
      <c r="A131" s="102" t="s">
        <v>651</v>
      </c>
      <c r="B131" s="102" t="s">
        <v>3290</v>
      </c>
      <c r="C131" s="102" t="s">
        <v>634</v>
      </c>
      <c r="D131" s="102" t="s">
        <v>618</v>
      </c>
      <c r="E131" s="102" t="s">
        <v>29</v>
      </c>
      <c r="F131" s="102" t="s">
        <v>3722</v>
      </c>
      <c r="K131" s="202" t="s">
        <v>3698</v>
      </c>
      <c r="L131" s="102" t="s">
        <v>3250</v>
      </c>
      <c r="M131" s="202" t="s">
        <v>3504</v>
      </c>
      <c r="O131" s="102" t="s">
        <v>3346</v>
      </c>
    </row>
    <row customHeight="1" ht="30" r="132" s="183" spans="1:15">
      <c r="A132" s="102" t="s">
        <v>651</v>
      </c>
      <c r="B132" s="102" t="s">
        <v>3290</v>
      </c>
      <c r="C132" s="102" t="s">
        <v>670</v>
      </c>
      <c r="D132" s="102" t="s">
        <v>671</v>
      </c>
      <c r="E132" s="102" t="s">
        <v>29</v>
      </c>
      <c r="F132" s="102" t="s">
        <v>3723</v>
      </c>
      <c r="K132" s="202" t="s">
        <v>3694</v>
      </c>
      <c r="L132" s="102" t="s">
        <v>3246</v>
      </c>
      <c r="M132" s="202" t="s">
        <v>3504</v>
      </c>
      <c r="O132" s="102" t="s">
        <v>3346</v>
      </c>
    </row>
    <row customHeight="1" ht="30" r="133" s="183" spans="1:15">
      <c r="A133" s="102" t="s">
        <v>651</v>
      </c>
      <c r="B133" s="102" t="s">
        <v>3290</v>
      </c>
      <c r="C133" s="102" t="s">
        <v>661</v>
      </c>
      <c r="D133" s="102" t="s">
        <v>662</v>
      </c>
      <c r="E133" s="102" t="s">
        <v>21</v>
      </c>
      <c r="F133" s="102" t="s">
        <v>3724</v>
      </c>
      <c r="K133" s="202" t="s">
        <v>3696</v>
      </c>
      <c r="L133" s="102" t="s">
        <v>3524</v>
      </c>
      <c r="M133" s="202" t="s">
        <v>3504</v>
      </c>
      <c r="O133" s="102" t="s">
        <v>3346</v>
      </c>
    </row>
    <row customHeight="1" ht="30" r="134" s="183" spans="1:15">
      <c r="A134" s="102" t="s">
        <v>651</v>
      </c>
      <c r="B134" s="102" t="s">
        <v>3290</v>
      </c>
      <c r="C134" s="102" t="s">
        <v>654</v>
      </c>
      <c r="D134" s="102" t="s">
        <v>655</v>
      </c>
      <c r="E134" s="102" t="s">
        <v>21</v>
      </c>
      <c r="F134" s="102" t="s">
        <v>3725</v>
      </c>
      <c r="K134" s="202" t="s">
        <v>3703</v>
      </c>
      <c r="L134" s="102" t="s">
        <v>3524</v>
      </c>
      <c r="M134" s="202" t="s">
        <v>3504</v>
      </c>
      <c r="O134" s="102" t="s">
        <v>3346</v>
      </c>
    </row>
    <row customHeight="1" ht="30" r="135" s="183" spans="1:15">
      <c r="A135" s="102" t="s">
        <v>629</v>
      </c>
      <c r="B135" s="102" t="s">
        <v>3353</v>
      </c>
      <c r="C135" s="3" t="s">
        <v>689</v>
      </c>
      <c r="D135" s="102" t="s">
        <v>690</v>
      </c>
      <c r="E135" s="102" t="s">
        <v>21</v>
      </c>
      <c r="F135" s="102" t="s">
        <v>3726</v>
      </c>
      <c r="K135" s="202" t="s">
        <v>3727</v>
      </c>
      <c r="L135" s="102" t="s">
        <v>3524</v>
      </c>
      <c r="M135" s="202" t="s">
        <v>3504</v>
      </c>
      <c r="O135" s="102" t="s">
        <v>3355</v>
      </c>
    </row>
    <row customHeight="1" ht="30" r="136" s="183" spans="1:15">
      <c r="A136" s="102" t="s">
        <v>629</v>
      </c>
      <c r="B136" s="102" t="s">
        <v>3353</v>
      </c>
      <c r="C136" s="3" t="s">
        <v>696</v>
      </c>
      <c r="D136" s="102" t="s">
        <v>697</v>
      </c>
      <c r="E136" s="102" t="s">
        <v>21</v>
      </c>
      <c r="F136" s="102" t="s">
        <v>3728</v>
      </c>
      <c r="K136" s="202" t="s">
        <v>3729</v>
      </c>
      <c r="L136" s="102" t="s">
        <v>3507</v>
      </c>
      <c r="M136" s="202" t="s">
        <v>3504</v>
      </c>
      <c r="O136" s="102" t="s">
        <v>3355</v>
      </c>
    </row>
    <row customHeight="1" ht="30" r="137" s="183" spans="1:15">
      <c r="A137" s="102" t="s">
        <v>629</v>
      </c>
      <c r="B137" s="102" t="s">
        <v>3353</v>
      </c>
      <c r="C137" s="3" t="s">
        <v>703</v>
      </c>
      <c r="D137" s="102" t="s">
        <v>605</v>
      </c>
      <c r="E137" s="102" t="s">
        <v>21</v>
      </c>
      <c r="F137" s="102" t="s">
        <v>3730</v>
      </c>
      <c r="K137" s="202" t="s">
        <v>3731</v>
      </c>
      <c r="L137" s="102" t="s">
        <v>3524</v>
      </c>
      <c r="M137" s="202" t="s">
        <v>3504</v>
      </c>
      <c r="O137" s="102" t="s">
        <v>3355</v>
      </c>
    </row>
    <row customHeight="1" ht="30" r="138" s="183" spans="1:15">
      <c r="A138" s="102" t="s">
        <v>629</v>
      </c>
      <c r="B138" s="102" t="s">
        <v>3353</v>
      </c>
      <c r="C138" s="3" t="s">
        <v>708</v>
      </c>
      <c r="D138" s="102" t="s">
        <v>709</v>
      </c>
      <c r="E138" s="102" t="s">
        <v>21</v>
      </c>
      <c r="F138" s="102" t="s">
        <v>3732</v>
      </c>
      <c r="K138" s="202" t="s">
        <v>3733</v>
      </c>
      <c r="L138" s="102" t="s">
        <v>3507</v>
      </c>
      <c r="M138" s="202" t="s">
        <v>3504</v>
      </c>
      <c r="O138" s="102" t="s">
        <v>3355</v>
      </c>
    </row>
    <row customHeight="1" ht="105" r="139" s="183" spans="1:15">
      <c r="A139" s="102" t="s">
        <v>629</v>
      </c>
      <c r="B139" s="102" t="s">
        <v>3353</v>
      </c>
      <c r="C139" s="3" t="s">
        <v>623</v>
      </c>
      <c r="D139" s="102" t="s">
        <v>624</v>
      </c>
      <c r="E139" s="102" t="s">
        <v>29</v>
      </c>
      <c r="F139" s="102" t="s">
        <v>3734</v>
      </c>
      <c r="G139" s="102" t="s">
        <v>3735</v>
      </c>
      <c r="I139" s="102" t="s">
        <v>232</v>
      </c>
      <c r="J139" s="102" t="s">
        <v>107</v>
      </c>
      <c r="K139" s="202" t="s">
        <v>3736</v>
      </c>
      <c r="L139" s="102" t="s">
        <v>3246</v>
      </c>
      <c r="M139" s="202" t="s">
        <v>3737</v>
      </c>
      <c r="N139" s="102" t="s">
        <v>3250</v>
      </c>
      <c r="O139" s="102" t="s">
        <v>3355</v>
      </c>
    </row>
    <row customHeight="1" ht="105" r="140" s="183" spans="1:15">
      <c r="A140" s="102" t="s">
        <v>629</v>
      </c>
      <c r="B140" s="102" t="s">
        <v>3353</v>
      </c>
      <c r="C140" s="3" t="s">
        <v>634</v>
      </c>
      <c r="D140" s="102" t="s">
        <v>618</v>
      </c>
      <c r="E140" s="102" t="s">
        <v>29</v>
      </c>
      <c r="F140" s="102" t="s">
        <v>3738</v>
      </c>
      <c r="G140" s="102" t="s">
        <v>3739</v>
      </c>
      <c r="I140" s="102" t="s">
        <v>232</v>
      </c>
      <c r="J140" s="102" t="s">
        <v>1065</v>
      </c>
      <c r="K140" s="202" t="s">
        <v>3740</v>
      </c>
      <c r="L140" s="102" t="s">
        <v>3246</v>
      </c>
      <c r="M140" s="202" t="s">
        <v>3741</v>
      </c>
      <c r="N140" s="102" t="s">
        <v>3250</v>
      </c>
      <c r="O140" s="102" t="s">
        <v>3355</v>
      </c>
    </row>
    <row customHeight="1" ht="105" r="141" s="183" spans="1:15">
      <c r="A141" s="102" t="s">
        <v>629</v>
      </c>
      <c r="B141" s="102" t="s">
        <v>3353</v>
      </c>
      <c r="C141" s="3" t="s">
        <v>670</v>
      </c>
      <c r="D141" s="102" t="s">
        <v>671</v>
      </c>
      <c r="E141" s="102" t="s">
        <v>29</v>
      </c>
      <c r="F141" s="102" t="s">
        <v>3742</v>
      </c>
      <c r="G141" s="102" t="s">
        <v>3743</v>
      </c>
      <c r="I141" s="102" t="s">
        <v>1094</v>
      </c>
      <c r="J141" s="102" t="s">
        <v>1093</v>
      </c>
      <c r="K141" s="202" t="s">
        <v>3744</v>
      </c>
      <c r="L141" s="102" t="s">
        <v>3246</v>
      </c>
      <c r="M141" s="202" t="s">
        <v>3745</v>
      </c>
      <c r="N141" s="102" t="s">
        <v>3250</v>
      </c>
      <c r="O141" s="102" t="s">
        <v>3355</v>
      </c>
    </row>
    <row customHeight="1" ht="105" r="142" s="183" spans="1:15">
      <c r="A142" s="102" t="s">
        <v>629</v>
      </c>
      <c r="B142" s="102" t="s">
        <v>3353</v>
      </c>
      <c r="C142" s="3" t="s">
        <v>717</v>
      </c>
      <c r="D142" s="102" t="s">
        <v>718</v>
      </c>
      <c r="E142" s="102" t="s">
        <v>29</v>
      </c>
      <c r="F142" s="102" t="s">
        <v>3746</v>
      </c>
      <c r="G142" s="102" t="s">
        <v>3747</v>
      </c>
      <c r="I142" s="102" t="s">
        <v>1094</v>
      </c>
      <c r="J142" s="102" t="s">
        <v>1099</v>
      </c>
      <c r="K142" s="202" t="s">
        <v>3748</v>
      </c>
      <c r="L142" s="102" t="s">
        <v>3246</v>
      </c>
      <c r="M142" s="202" t="s">
        <v>3749</v>
      </c>
      <c r="N142" s="102" t="s">
        <v>3250</v>
      </c>
      <c r="O142" s="102" t="s">
        <v>3355</v>
      </c>
    </row>
    <row customHeight="1" ht="30" r="143" s="183" spans="1:15">
      <c r="A143" s="102" t="s">
        <v>629</v>
      </c>
      <c r="B143" s="102" t="s">
        <v>3356</v>
      </c>
      <c r="C143" s="3" t="s">
        <v>689</v>
      </c>
      <c r="D143" s="102" t="s">
        <v>690</v>
      </c>
      <c r="E143" s="102" t="s">
        <v>21</v>
      </c>
      <c r="F143" s="102" t="s">
        <v>3750</v>
      </c>
      <c r="K143" s="202" t="s">
        <v>3751</v>
      </c>
      <c r="L143" s="102" t="s">
        <v>3507</v>
      </c>
      <c r="O143" s="102" t="s">
        <v>3358</v>
      </c>
    </row>
    <row customHeight="1" ht="30" r="144" s="183" spans="1:15">
      <c r="A144" s="102" t="s">
        <v>629</v>
      </c>
      <c r="B144" s="102" t="s">
        <v>3356</v>
      </c>
      <c r="C144" s="3" t="s">
        <v>696</v>
      </c>
      <c r="D144" s="102" t="s">
        <v>697</v>
      </c>
      <c r="E144" s="102" t="s">
        <v>21</v>
      </c>
      <c r="F144" s="102" t="s">
        <v>3752</v>
      </c>
      <c r="K144" s="202" t="s">
        <v>3753</v>
      </c>
      <c r="L144" s="102" t="s">
        <v>3524</v>
      </c>
      <c r="O144" s="102" t="s">
        <v>3358</v>
      </c>
    </row>
    <row customHeight="1" ht="30" r="145" s="183" spans="1:15">
      <c r="A145" s="102" t="s">
        <v>629</v>
      </c>
      <c r="B145" s="102" t="s">
        <v>3356</v>
      </c>
      <c r="C145" s="3" t="s">
        <v>703</v>
      </c>
      <c r="D145" s="102" t="s">
        <v>605</v>
      </c>
      <c r="E145" s="102" t="s">
        <v>21</v>
      </c>
      <c r="F145" s="102" t="s">
        <v>3754</v>
      </c>
      <c r="K145" s="202" t="s">
        <v>3755</v>
      </c>
      <c r="L145" s="102" t="s">
        <v>3507</v>
      </c>
      <c r="O145" s="102" t="s">
        <v>3358</v>
      </c>
    </row>
    <row customHeight="1" ht="30" r="146" s="183" spans="1:15">
      <c r="A146" s="102" t="s">
        <v>629</v>
      </c>
      <c r="B146" s="102" t="s">
        <v>3356</v>
      </c>
      <c r="C146" s="3" t="s">
        <v>708</v>
      </c>
      <c r="D146" s="102" t="s">
        <v>709</v>
      </c>
      <c r="E146" s="102" t="s">
        <v>21</v>
      </c>
      <c r="F146" s="102" t="s">
        <v>3756</v>
      </c>
      <c r="K146" s="202" t="s">
        <v>3757</v>
      </c>
      <c r="L146" s="102" t="s">
        <v>3524</v>
      </c>
      <c r="O146" s="102" t="s">
        <v>3358</v>
      </c>
    </row>
    <row customHeight="1" ht="105" r="147" s="183" spans="1:15">
      <c r="A147" s="102" t="s">
        <v>629</v>
      </c>
      <c r="B147" s="102" t="s">
        <v>3356</v>
      </c>
      <c r="C147" s="3" t="s">
        <v>623</v>
      </c>
      <c r="D147" s="102" t="s">
        <v>624</v>
      </c>
      <c r="E147" s="102" t="s">
        <v>29</v>
      </c>
      <c r="F147" s="102" t="s">
        <v>3758</v>
      </c>
      <c r="G147" s="102" t="s">
        <v>3735</v>
      </c>
      <c r="I147" s="102" t="s">
        <v>232</v>
      </c>
      <c r="J147" s="102" t="s">
        <v>107</v>
      </c>
      <c r="K147" s="202" t="s">
        <v>3736</v>
      </c>
      <c r="L147" s="102" t="s">
        <v>3246</v>
      </c>
      <c r="M147" s="202" t="s">
        <v>3737</v>
      </c>
      <c r="N147" s="102" t="s">
        <v>3250</v>
      </c>
      <c r="O147" s="102" t="s">
        <v>3358</v>
      </c>
    </row>
    <row customHeight="1" ht="105" r="148" s="183" spans="1:15">
      <c r="A148" s="102" t="s">
        <v>629</v>
      </c>
      <c r="B148" s="102" t="s">
        <v>3356</v>
      </c>
      <c r="C148" s="3" t="s">
        <v>634</v>
      </c>
      <c r="D148" s="102" t="s">
        <v>618</v>
      </c>
      <c r="E148" s="102" t="s">
        <v>29</v>
      </c>
      <c r="F148" s="102" t="s">
        <v>3759</v>
      </c>
      <c r="G148" s="102" t="s">
        <v>3739</v>
      </c>
      <c r="I148" s="102" t="s">
        <v>232</v>
      </c>
      <c r="J148" s="102" t="s">
        <v>1065</v>
      </c>
      <c r="K148" s="202" t="s">
        <v>3740</v>
      </c>
      <c r="L148" s="102" t="s">
        <v>3246</v>
      </c>
      <c r="M148" s="202" t="s">
        <v>3741</v>
      </c>
      <c r="N148" s="102" t="s">
        <v>3250</v>
      </c>
      <c r="O148" s="102" t="s">
        <v>3358</v>
      </c>
    </row>
    <row customHeight="1" ht="105" r="149" s="183" spans="1:15">
      <c r="A149" s="102" t="s">
        <v>629</v>
      </c>
      <c r="B149" s="102" t="s">
        <v>3356</v>
      </c>
      <c r="C149" s="3" t="s">
        <v>670</v>
      </c>
      <c r="D149" s="102" t="s">
        <v>671</v>
      </c>
      <c r="E149" s="102" t="s">
        <v>29</v>
      </c>
      <c r="F149" s="102" t="s">
        <v>3760</v>
      </c>
      <c r="G149" s="102" t="s">
        <v>3743</v>
      </c>
      <c r="I149" s="102" t="s">
        <v>1094</v>
      </c>
      <c r="J149" s="102" t="s">
        <v>1093</v>
      </c>
      <c r="K149" s="202" t="s">
        <v>3744</v>
      </c>
      <c r="L149" s="102" t="s">
        <v>3246</v>
      </c>
      <c r="M149" s="202" t="s">
        <v>3745</v>
      </c>
      <c r="N149" s="102" t="s">
        <v>3250</v>
      </c>
      <c r="O149" s="102" t="s">
        <v>3358</v>
      </c>
    </row>
    <row customHeight="1" ht="105" r="150" s="183" spans="1:15">
      <c r="A150" s="102" t="s">
        <v>629</v>
      </c>
      <c r="B150" s="102" t="s">
        <v>3356</v>
      </c>
      <c r="C150" s="3" t="s">
        <v>717</v>
      </c>
      <c r="D150" s="102" t="s">
        <v>718</v>
      </c>
      <c r="E150" s="102" t="s">
        <v>29</v>
      </c>
      <c r="F150" s="102" t="s">
        <v>3761</v>
      </c>
      <c r="G150" s="102" t="s">
        <v>3747</v>
      </c>
      <c r="I150" s="102" t="s">
        <v>1094</v>
      </c>
      <c r="J150" s="102" t="s">
        <v>1099</v>
      </c>
      <c r="K150" s="202" t="s">
        <v>3748</v>
      </c>
      <c r="L150" s="102" t="s">
        <v>3246</v>
      </c>
      <c r="M150" s="202" t="s">
        <v>3749</v>
      </c>
      <c r="N150" s="102" t="s">
        <v>3250</v>
      </c>
      <c r="O150" s="102" t="s">
        <v>3358</v>
      </c>
    </row>
    <row customHeight="1" ht="30" r="151" s="183" spans="1:15">
      <c r="A151" s="102" t="s">
        <v>629</v>
      </c>
      <c r="B151" s="102" t="s">
        <v>3359</v>
      </c>
      <c r="C151" s="3" t="s">
        <v>689</v>
      </c>
      <c r="D151" s="102" t="s">
        <v>690</v>
      </c>
      <c r="E151" s="102" t="s">
        <v>21</v>
      </c>
      <c r="F151" s="102" t="s">
        <v>3762</v>
      </c>
      <c r="K151" s="202" t="s">
        <v>3727</v>
      </c>
      <c r="L151" s="102" t="s">
        <v>3524</v>
      </c>
      <c r="O151" s="102" t="s">
        <v>3361</v>
      </c>
    </row>
    <row customHeight="1" ht="30" r="152" s="183" spans="1:15">
      <c r="A152" s="102" t="s">
        <v>629</v>
      </c>
      <c r="B152" s="102" t="s">
        <v>3359</v>
      </c>
      <c r="C152" s="3" t="s">
        <v>696</v>
      </c>
      <c r="D152" s="102" t="s">
        <v>697</v>
      </c>
      <c r="E152" s="102" t="s">
        <v>21</v>
      </c>
      <c r="F152" s="102" t="s">
        <v>3763</v>
      </c>
      <c r="K152" s="202" t="s">
        <v>3729</v>
      </c>
      <c r="L152" s="102" t="s">
        <v>3507</v>
      </c>
      <c r="O152" s="102" t="s">
        <v>3361</v>
      </c>
    </row>
    <row customHeight="1" ht="30" r="153" s="183" spans="1:15">
      <c r="A153" s="102" t="s">
        <v>629</v>
      </c>
      <c r="B153" s="102" t="s">
        <v>3359</v>
      </c>
      <c r="C153" s="3" t="s">
        <v>703</v>
      </c>
      <c r="D153" s="102" t="s">
        <v>605</v>
      </c>
      <c r="E153" s="102" t="s">
        <v>21</v>
      </c>
      <c r="F153" s="102" t="s">
        <v>3764</v>
      </c>
      <c r="K153" s="202" t="s">
        <v>3755</v>
      </c>
      <c r="L153" s="102" t="s">
        <v>3507</v>
      </c>
      <c r="O153" s="102" t="s">
        <v>3361</v>
      </c>
    </row>
    <row customHeight="1" ht="30" r="154" s="183" spans="1:15">
      <c r="A154" s="102" t="s">
        <v>629</v>
      </c>
      <c r="B154" s="102" t="s">
        <v>3359</v>
      </c>
      <c r="C154" s="3" t="s">
        <v>708</v>
      </c>
      <c r="D154" s="102" t="s">
        <v>709</v>
      </c>
      <c r="E154" s="102" t="s">
        <v>21</v>
      </c>
      <c r="F154" s="102" t="s">
        <v>3765</v>
      </c>
      <c r="K154" s="202" t="s">
        <v>3757</v>
      </c>
      <c r="L154" s="102" t="s">
        <v>3524</v>
      </c>
      <c r="O154" s="102" t="s">
        <v>3361</v>
      </c>
    </row>
    <row customHeight="1" ht="105" r="155" s="183" spans="1:15">
      <c r="A155" s="102" t="s">
        <v>629</v>
      </c>
      <c r="B155" s="102" t="s">
        <v>3359</v>
      </c>
      <c r="C155" s="3" t="s">
        <v>623</v>
      </c>
      <c r="D155" s="102" t="s">
        <v>624</v>
      </c>
      <c r="E155" s="102" t="s">
        <v>29</v>
      </c>
      <c r="F155" s="102" t="s">
        <v>3766</v>
      </c>
      <c r="G155" s="102" t="s">
        <v>3735</v>
      </c>
      <c r="I155" s="102" t="s">
        <v>232</v>
      </c>
      <c r="J155" s="102" t="s">
        <v>107</v>
      </c>
      <c r="K155" s="202" t="s">
        <v>3736</v>
      </c>
      <c r="L155" s="102" t="s">
        <v>3246</v>
      </c>
      <c r="M155" s="202" t="s">
        <v>3737</v>
      </c>
      <c r="N155" s="102" t="s">
        <v>3250</v>
      </c>
      <c r="O155" s="102" t="s">
        <v>3361</v>
      </c>
    </row>
    <row customHeight="1" ht="105" r="156" s="183" spans="1:15">
      <c r="A156" s="102" t="s">
        <v>629</v>
      </c>
      <c r="B156" s="102" t="s">
        <v>3359</v>
      </c>
      <c r="C156" s="3" t="s">
        <v>634</v>
      </c>
      <c r="D156" s="102" t="s">
        <v>618</v>
      </c>
      <c r="E156" s="102" t="s">
        <v>29</v>
      </c>
      <c r="F156" s="102" t="s">
        <v>3767</v>
      </c>
      <c r="G156" s="102" t="s">
        <v>3739</v>
      </c>
      <c r="I156" s="102" t="s">
        <v>232</v>
      </c>
      <c r="J156" s="102" t="s">
        <v>1065</v>
      </c>
      <c r="K156" s="202" t="s">
        <v>3740</v>
      </c>
      <c r="L156" s="102" t="s">
        <v>3246</v>
      </c>
      <c r="M156" s="202" t="s">
        <v>3741</v>
      </c>
      <c r="N156" s="102" t="s">
        <v>3250</v>
      </c>
      <c r="O156" s="102" t="s">
        <v>3361</v>
      </c>
    </row>
    <row customHeight="1" ht="105" r="157" s="183" spans="1:15">
      <c r="A157" s="102" t="s">
        <v>629</v>
      </c>
      <c r="B157" s="102" t="s">
        <v>3359</v>
      </c>
      <c r="C157" s="3" t="s">
        <v>670</v>
      </c>
      <c r="D157" s="102" t="s">
        <v>671</v>
      </c>
      <c r="E157" s="102" t="s">
        <v>29</v>
      </c>
      <c r="F157" s="102" t="s">
        <v>3768</v>
      </c>
      <c r="G157" s="102" t="s">
        <v>3743</v>
      </c>
      <c r="I157" s="102" t="s">
        <v>1094</v>
      </c>
      <c r="J157" s="102" t="s">
        <v>1093</v>
      </c>
      <c r="K157" s="202" t="s">
        <v>3744</v>
      </c>
      <c r="L157" s="102" t="s">
        <v>3246</v>
      </c>
      <c r="M157" s="202" t="s">
        <v>3745</v>
      </c>
      <c r="N157" s="102" t="s">
        <v>3250</v>
      </c>
      <c r="O157" s="102" t="s">
        <v>3361</v>
      </c>
    </row>
    <row customHeight="1" ht="105" r="158" s="183" spans="1:15">
      <c r="A158" s="102" t="s">
        <v>629</v>
      </c>
      <c r="B158" s="102" t="s">
        <v>3359</v>
      </c>
      <c r="C158" s="3" t="s">
        <v>717</v>
      </c>
      <c r="D158" s="102" t="s">
        <v>718</v>
      </c>
      <c r="E158" s="102" t="s">
        <v>29</v>
      </c>
      <c r="F158" s="102" t="s">
        <v>3769</v>
      </c>
      <c r="G158" s="102" t="s">
        <v>3747</v>
      </c>
      <c r="I158" s="102" t="s">
        <v>1094</v>
      </c>
      <c r="J158" s="102" t="s">
        <v>1099</v>
      </c>
      <c r="K158" s="202" t="s">
        <v>3748</v>
      </c>
      <c r="L158" s="102" t="s">
        <v>3246</v>
      </c>
      <c r="M158" s="202" t="s">
        <v>3749</v>
      </c>
      <c r="N158" s="102" t="s">
        <v>3250</v>
      </c>
      <c r="O158" s="102" t="s">
        <v>3361</v>
      </c>
    </row>
    <row customHeight="1" ht="30" r="159" s="183" spans="1:15">
      <c r="A159" s="102" t="s">
        <v>629</v>
      </c>
      <c r="B159" s="102" t="s">
        <v>3287</v>
      </c>
      <c r="C159" s="3" t="s">
        <v>689</v>
      </c>
      <c r="D159" s="102" t="s">
        <v>690</v>
      </c>
      <c r="E159" s="102" t="s">
        <v>21</v>
      </c>
      <c r="F159" s="102" t="s">
        <v>3770</v>
      </c>
      <c r="K159" s="202" t="s">
        <v>3727</v>
      </c>
      <c r="L159" s="102" t="s">
        <v>3524</v>
      </c>
      <c r="O159" s="102" t="s">
        <v>3363</v>
      </c>
    </row>
    <row customHeight="1" ht="30" r="160" s="183" spans="1:15">
      <c r="A160" s="102" t="s">
        <v>629</v>
      </c>
      <c r="B160" s="102" t="s">
        <v>3287</v>
      </c>
      <c r="C160" s="3" t="s">
        <v>696</v>
      </c>
      <c r="D160" s="102" t="s">
        <v>697</v>
      </c>
      <c r="E160" s="102" t="s">
        <v>21</v>
      </c>
      <c r="F160" s="102" t="s">
        <v>3771</v>
      </c>
      <c r="K160" s="202" t="s">
        <v>3753</v>
      </c>
      <c r="L160" s="102" t="s">
        <v>3524</v>
      </c>
      <c r="O160" s="102" t="s">
        <v>3363</v>
      </c>
    </row>
    <row customHeight="1" ht="30" r="161" s="183" spans="1:15">
      <c r="A161" s="102" t="s">
        <v>629</v>
      </c>
      <c r="B161" s="102" t="s">
        <v>3287</v>
      </c>
      <c r="C161" s="3" t="s">
        <v>703</v>
      </c>
      <c r="D161" s="102" t="s">
        <v>605</v>
      </c>
      <c r="E161" s="102" t="s">
        <v>21</v>
      </c>
      <c r="F161" s="102" t="s">
        <v>3772</v>
      </c>
      <c r="K161" s="202" t="s">
        <v>3755</v>
      </c>
      <c r="L161" s="102" t="s">
        <v>3507</v>
      </c>
      <c r="O161" s="102" t="s">
        <v>3363</v>
      </c>
    </row>
    <row customHeight="1" ht="30" r="162" s="183" spans="1:15">
      <c r="A162" s="102" t="s">
        <v>629</v>
      </c>
      <c r="B162" s="102" t="s">
        <v>3287</v>
      </c>
      <c r="C162" s="3" t="s">
        <v>708</v>
      </c>
      <c r="D162" s="102" t="s">
        <v>709</v>
      </c>
      <c r="E162" s="102" t="s">
        <v>21</v>
      </c>
      <c r="F162" s="102" t="s">
        <v>3773</v>
      </c>
      <c r="K162" s="202" t="s">
        <v>3733</v>
      </c>
      <c r="L162" s="102" t="s">
        <v>3507</v>
      </c>
      <c r="O162" s="102" t="s">
        <v>3363</v>
      </c>
    </row>
    <row customHeight="1" ht="105" r="163" s="183" spans="1:15">
      <c r="A163" s="102" t="s">
        <v>629</v>
      </c>
      <c r="B163" s="102" t="s">
        <v>3287</v>
      </c>
      <c r="C163" s="3" t="s">
        <v>623</v>
      </c>
      <c r="D163" s="102" t="s">
        <v>624</v>
      </c>
      <c r="E163" s="102" t="s">
        <v>29</v>
      </c>
      <c r="F163" s="102" t="s">
        <v>3774</v>
      </c>
      <c r="G163" s="102" t="s">
        <v>3735</v>
      </c>
      <c r="I163" s="102" t="s">
        <v>232</v>
      </c>
      <c r="J163" s="102" t="s">
        <v>107</v>
      </c>
      <c r="K163" s="202" t="s">
        <v>3736</v>
      </c>
      <c r="L163" s="102" t="s">
        <v>3246</v>
      </c>
      <c r="M163" s="202" t="s">
        <v>3737</v>
      </c>
      <c r="N163" s="102" t="s">
        <v>3250</v>
      </c>
      <c r="O163" s="102" t="s">
        <v>3363</v>
      </c>
    </row>
    <row customHeight="1" ht="105" r="164" s="183" spans="1:15">
      <c r="A164" s="102" t="s">
        <v>629</v>
      </c>
      <c r="B164" s="102" t="s">
        <v>3287</v>
      </c>
      <c r="C164" s="3" t="s">
        <v>634</v>
      </c>
      <c r="D164" s="102" t="s">
        <v>618</v>
      </c>
      <c r="E164" s="102" t="s">
        <v>29</v>
      </c>
      <c r="F164" s="102" t="s">
        <v>3775</v>
      </c>
      <c r="G164" s="102" t="s">
        <v>3739</v>
      </c>
      <c r="I164" s="102" t="s">
        <v>232</v>
      </c>
      <c r="J164" s="102" t="s">
        <v>1065</v>
      </c>
      <c r="K164" s="202" t="s">
        <v>3740</v>
      </c>
      <c r="L164" s="102" t="s">
        <v>3246</v>
      </c>
      <c r="M164" s="202" t="s">
        <v>3741</v>
      </c>
      <c r="N164" s="102" t="s">
        <v>3250</v>
      </c>
      <c r="O164" s="102" t="s">
        <v>3363</v>
      </c>
    </row>
    <row customHeight="1" ht="105" r="165" s="183" spans="1:15">
      <c r="A165" s="102" t="s">
        <v>629</v>
      </c>
      <c r="B165" s="102" t="s">
        <v>3287</v>
      </c>
      <c r="C165" s="3" t="s">
        <v>670</v>
      </c>
      <c r="D165" s="102" t="s">
        <v>671</v>
      </c>
      <c r="E165" s="102" t="s">
        <v>29</v>
      </c>
      <c r="F165" s="102" t="s">
        <v>3776</v>
      </c>
      <c r="G165" s="102" t="s">
        <v>3743</v>
      </c>
      <c r="I165" s="102" t="s">
        <v>1094</v>
      </c>
      <c r="J165" s="102" t="s">
        <v>1093</v>
      </c>
      <c r="K165" s="202" t="s">
        <v>3744</v>
      </c>
      <c r="L165" s="102" t="s">
        <v>3246</v>
      </c>
      <c r="M165" s="202" t="s">
        <v>3745</v>
      </c>
      <c r="N165" s="102" t="s">
        <v>3250</v>
      </c>
      <c r="O165" s="102" t="s">
        <v>3363</v>
      </c>
    </row>
    <row customHeight="1" ht="105" r="166" s="183" spans="1:15">
      <c r="A166" s="102" t="s">
        <v>629</v>
      </c>
      <c r="B166" s="102" t="s">
        <v>3287</v>
      </c>
      <c r="C166" s="3" t="s">
        <v>717</v>
      </c>
      <c r="D166" s="102" t="s">
        <v>718</v>
      </c>
      <c r="E166" s="102" t="s">
        <v>29</v>
      </c>
      <c r="F166" s="102" t="s">
        <v>3777</v>
      </c>
      <c r="G166" s="102" t="s">
        <v>3747</v>
      </c>
      <c r="I166" s="102" t="s">
        <v>1094</v>
      </c>
      <c r="J166" s="102" t="s">
        <v>1099</v>
      </c>
      <c r="K166" s="202" t="s">
        <v>3748</v>
      </c>
      <c r="L166" s="102" t="s">
        <v>3246</v>
      </c>
      <c r="M166" s="202" t="s">
        <v>3749</v>
      </c>
      <c r="N166" s="102" t="s">
        <v>3250</v>
      </c>
      <c r="O166" s="102" t="s">
        <v>3363</v>
      </c>
    </row>
    <row customHeight="1" ht="30" r="167" s="183" spans="1:15">
      <c r="A167" s="102" t="s">
        <v>629</v>
      </c>
      <c r="B167" s="102" t="s">
        <v>3272</v>
      </c>
      <c r="C167" s="3" t="s">
        <v>689</v>
      </c>
      <c r="D167" s="102" t="s">
        <v>690</v>
      </c>
      <c r="E167" s="102" t="s">
        <v>21</v>
      </c>
      <c r="F167" s="102" t="s">
        <v>3778</v>
      </c>
      <c r="K167" s="202" t="s">
        <v>3751</v>
      </c>
      <c r="L167" s="102" t="s">
        <v>3507</v>
      </c>
      <c r="O167" s="102" t="s">
        <v>3349</v>
      </c>
    </row>
    <row customHeight="1" ht="30" r="168" s="183" spans="1:15">
      <c r="A168" s="102" t="s">
        <v>629</v>
      </c>
      <c r="B168" s="102" t="s">
        <v>3272</v>
      </c>
      <c r="C168" s="3" t="s">
        <v>696</v>
      </c>
      <c r="D168" s="102" t="s">
        <v>697</v>
      </c>
      <c r="E168" s="102" t="s">
        <v>21</v>
      </c>
      <c r="F168" s="102" t="s">
        <v>3779</v>
      </c>
      <c r="K168" s="202" t="s">
        <v>3729</v>
      </c>
      <c r="L168" s="102" t="s">
        <v>3507</v>
      </c>
      <c r="O168" s="102" t="s">
        <v>3349</v>
      </c>
    </row>
    <row customHeight="1" ht="30" r="169" s="183" spans="1:15">
      <c r="A169" s="102" t="s">
        <v>629</v>
      </c>
      <c r="B169" s="102" t="s">
        <v>3272</v>
      </c>
      <c r="C169" s="3" t="s">
        <v>703</v>
      </c>
      <c r="D169" s="102" t="s">
        <v>605</v>
      </c>
      <c r="E169" s="102" t="s">
        <v>21</v>
      </c>
      <c r="F169" s="102" t="s">
        <v>3780</v>
      </c>
      <c r="K169" s="202" t="s">
        <v>3781</v>
      </c>
      <c r="L169" s="102" t="s">
        <v>3246</v>
      </c>
      <c r="O169" s="102" t="s">
        <v>3349</v>
      </c>
    </row>
    <row customHeight="1" ht="30" r="170" s="183" spans="1:15">
      <c r="A170" s="102" t="s">
        <v>629</v>
      </c>
      <c r="B170" s="102" t="s">
        <v>3272</v>
      </c>
      <c r="C170" s="3" t="s">
        <v>708</v>
      </c>
      <c r="D170" s="102" t="s">
        <v>709</v>
      </c>
      <c r="E170" s="102" t="s">
        <v>21</v>
      </c>
      <c r="F170" s="102" t="s">
        <v>3782</v>
      </c>
      <c r="K170" s="202" t="s">
        <v>3733</v>
      </c>
      <c r="L170" s="102" t="s">
        <v>3507</v>
      </c>
      <c r="O170" s="102" t="s">
        <v>3349</v>
      </c>
    </row>
    <row customHeight="1" ht="105" r="171" s="183" spans="1:15">
      <c r="A171" s="102" t="s">
        <v>629</v>
      </c>
      <c r="B171" s="102" t="s">
        <v>3272</v>
      </c>
      <c r="C171" s="3" t="s">
        <v>623</v>
      </c>
      <c r="D171" s="102" t="s">
        <v>624</v>
      </c>
      <c r="E171" s="102" t="s">
        <v>29</v>
      </c>
      <c r="F171" s="102" t="s">
        <v>3783</v>
      </c>
      <c r="G171" s="102" t="s">
        <v>3735</v>
      </c>
      <c r="I171" s="102" t="s">
        <v>232</v>
      </c>
      <c r="J171" s="102" t="s">
        <v>107</v>
      </c>
      <c r="K171" s="202" t="s">
        <v>3736</v>
      </c>
      <c r="L171" s="102" t="s">
        <v>3246</v>
      </c>
      <c r="M171" s="202" t="s">
        <v>3784</v>
      </c>
      <c r="O171" s="102" t="s">
        <v>3349</v>
      </c>
    </row>
    <row customHeight="1" ht="105" r="172" s="183" spans="1:15">
      <c r="A172" s="102" t="s">
        <v>629</v>
      </c>
      <c r="B172" s="102" t="s">
        <v>3272</v>
      </c>
      <c r="C172" s="3" t="s">
        <v>634</v>
      </c>
      <c r="D172" s="102" t="s">
        <v>618</v>
      </c>
      <c r="E172" s="102" t="s">
        <v>29</v>
      </c>
      <c r="F172" s="102" t="s">
        <v>3785</v>
      </c>
      <c r="G172" s="102" t="s">
        <v>3739</v>
      </c>
      <c r="I172" s="102" t="s">
        <v>232</v>
      </c>
      <c r="J172" s="102" t="s">
        <v>1065</v>
      </c>
      <c r="K172" s="202" t="s">
        <v>3740</v>
      </c>
      <c r="L172" s="102" t="s">
        <v>3246</v>
      </c>
      <c r="M172" s="202" t="s">
        <v>3786</v>
      </c>
      <c r="O172" s="102" t="s">
        <v>3349</v>
      </c>
    </row>
    <row customHeight="1" ht="105" r="173" s="183" spans="1:15">
      <c r="A173" s="102" t="s">
        <v>629</v>
      </c>
      <c r="B173" s="102" t="s">
        <v>3272</v>
      </c>
      <c r="C173" s="3" t="s">
        <v>670</v>
      </c>
      <c r="D173" s="102" t="s">
        <v>671</v>
      </c>
      <c r="E173" s="102" t="s">
        <v>29</v>
      </c>
      <c r="F173" s="102" t="s">
        <v>3787</v>
      </c>
      <c r="G173" s="102" t="s">
        <v>3743</v>
      </c>
      <c r="I173" s="102" t="s">
        <v>1094</v>
      </c>
      <c r="J173" s="102" t="s">
        <v>1093</v>
      </c>
      <c r="K173" s="202" t="s">
        <v>3744</v>
      </c>
      <c r="L173" s="102" t="s">
        <v>3246</v>
      </c>
      <c r="M173" s="202" t="s">
        <v>3745</v>
      </c>
      <c r="N173" s="102" t="s">
        <v>3250</v>
      </c>
      <c r="O173" s="102" t="s">
        <v>3349</v>
      </c>
    </row>
    <row customHeight="1" ht="105" r="174" s="183" spans="1:15">
      <c r="A174" s="102" t="s">
        <v>629</v>
      </c>
      <c r="B174" s="102" t="s">
        <v>3272</v>
      </c>
      <c r="C174" s="3" t="s">
        <v>717</v>
      </c>
      <c r="D174" s="102" t="s">
        <v>718</v>
      </c>
      <c r="E174" s="102" t="s">
        <v>29</v>
      </c>
      <c r="F174" s="102" t="s">
        <v>3788</v>
      </c>
      <c r="G174" s="102" t="s">
        <v>3747</v>
      </c>
      <c r="I174" s="102" t="s">
        <v>1094</v>
      </c>
      <c r="J174" s="102" t="s">
        <v>1099</v>
      </c>
      <c r="K174" s="202" t="s">
        <v>3748</v>
      </c>
      <c r="L174" s="102" t="s">
        <v>3246</v>
      </c>
      <c r="M174" s="202" t="s">
        <v>3749</v>
      </c>
      <c r="N174" s="102" t="s">
        <v>3250</v>
      </c>
      <c r="O174" s="102" t="s">
        <v>3349</v>
      </c>
    </row>
    <row customHeight="1" ht="30" r="175" s="183" spans="1:15">
      <c r="A175" s="102" t="s">
        <v>629</v>
      </c>
      <c r="B175" s="102" t="s">
        <v>3268</v>
      </c>
      <c r="C175" s="3" t="s">
        <v>689</v>
      </c>
      <c r="D175" s="102" t="s">
        <v>690</v>
      </c>
      <c r="E175" s="102" t="s">
        <v>21</v>
      </c>
      <c r="F175" s="102" t="s">
        <v>3789</v>
      </c>
      <c r="K175" s="202" t="s">
        <v>3751</v>
      </c>
      <c r="L175" s="102" t="s">
        <v>3507</v>
      </c>
      <c r="O175" s="102" t="s">
        <v>3352</v>
      </c>
    </row>
    <row customHeight="1" ht="30" r="176" s="183" spans="1:15">
      <c r="A176" s="102" t="s">
        <v>629</v>
      </c>
      <c r="B176" s="102" t="s">
        <v>3268</v>
      </c>
      <c r="C176" s="3" t="s">
        <v>696</v>
      </c>
      <c r="D176" s="102" t="s">
        <v>697</v>
      </c>
      <c r="E176" s="102" t="s">
        <v>21</v>
      </c>
      <c r="F176" s="102" t="s">
        <v>3790</v>
      </c>
      <c r="K176" s="202" t="s">
        <v>3729</v>
      </c>
      <c r="L176" s="102" t="s">
        <v>3507</v>
      </c>
      <c r="O176" s="102" t="s">
        <v>3352</v>
      </c>
    </row>
    <row customHeight="1" ht="30" r="177" s="183" spans="1:15">
      <c r="A177" s="102" t="s">
        <v>629</v>
      </c>
      <c r="B177" s="102" t="s">
        <v>3268</v>
      </c>
      <c r="C177" s="3" t="s">
        <v>703</v>
      </c>
      <c r="D177" s="102" t="s">
        <v>605</v>
      </c>
      <c r="E177" s="102" t="s">
        <v>21</v>
      </c>
      <c r="F177" s="102" t="s">
        <v>3791</v>
      </c>
      <c r="K177" s="202" t="s">
        <v>3755</v>
      </c>
      <c r="L177" s="102" t="s">
        <v>3507</v>
      </c>
      <c r="O177" s="102" t="s">
        <v>3352</v>
      </c>
    </row>
    <row customHeight="1" ht="30" r="178" s="183" spans="1:15">
      <c r="A178" s="102" t="s">
        <v>629</v>
      </c>
      <c r="B178" s="102" t="s">
        <v>3268</v>
      </c>
      <c r="C178" s="3" t="s">
        <v>708</v>
      </c>
      <c r="D178" s="102" t="s">
        <v>709</v>
      </c>
      <c r="E178" s="102" t="s">
        <v>21</v>
      </c>
      <c r="F178" s="102" t="s">
        <v>3792</v>
      </c>
      <c r="K178" s="202" t="s">
        <v>3733</v>
      </c>
      <c r="L178" s="102" t="s">
        <v>3507</v>
      </c>
      <c r="O178" s="102" t="s">
        <v>3352</v>
      </c>
    </row>
    <row customHeight="1" ht="30" r="179" s="183" spans="1:15">
      <c r="A179" s="102" t="s">
        <v>629</v>
      </c>
      <c r="B179" s="102" t="s">
        <v>3268</v>
      </c>
      <c r="C179" s="3" t="s">
        <v>623</v>
      </c>
      <c r="D179" s="102" t="s">
        <v>624</v>
      </c>
      <c r="E179" s="102" t="s">
        <v>29</v>
      </c>
      <c r="F179" s="102" t="s">
        <v>3793</v>
      </c>
      <c r="K179" s="202" t="s">
        <v>3794</v>
      </c>
      <c r="L179" s="102" t="s">
        <v>3250</v>
      </c>
      <c r="O179" s="102" t="s">
        <v>3352</v>
      </c>
    </row>
    <row customHeight="1" ht="30" r="180" s="183" spans="1:15">
      <c r="A180" s="102" t="s">
        <v>629</v>
      </c>
      <c r="B180" s="102" t="s">
        <v>3268</v>
      </c>
      <c r="C180" s="3" t="s">
        <v>634</v>
      </c>
      <c r="D180" s="102" t="s">
        <v>618</v>
      </c>
      <c r="E180" s="102" t="s">
        <v>29</v>
      </c>
      <c r="F180" s="102" t="s">
        <v>3795</v>
      </c>
      <c r="K180" s="202" t="s">
        <v>3698</v>
      </c>
      <c r="L180" s="102" t="s">
        <v>3250</v>
      </c>
      <c r="O180" s="102" t="s">
        <v>3352</v>
      </c>
    </row>
    <row customHeight="1" ht="30" r="181" s="183" spans="1:15">
      <c r="A181" s="102" t="s">
        <v>629</v>
      </c>
      <c r="B181" s="102" t="s">
        <v>3268</v>
      </c>
      <c r="C181" s="3" t="s">
        <v>670</v>
      </c>
      <c r="D181" s="102" t="s">
        <v>671</v>
      </c>
      <c r="E181" s="102" t="s">
        <v>29</v>
      </c>
      <c r="F181" s="102" t="s">
        <v>3796</v>
      </c>
      <c r="K181" s="202" t="s">
        <v>3717</v>
      </c>
      <c r="L181" s="102" t="s">
        <v>3250</v>
      </c>
      <c r="O181" s="102" t="s">
        <v>3352</v>
      </c>
    </row>
    <row customHeight="1" ht="30" r="182" s="183" spans="1:15">
      <c r="A182" s="102" t="s">
        <v>629</v>
      </c>
      <c r="B182" s="102" t="s">
        <v>3268</v>
      </c>
      <c r="C182" s="3" t="s">
        <v>717</v>
      </c>
      <c r="D182" s="102" t="s">
        <v>718</v>
      </c>
      <c r="E182" s="102" t="s">
        <v>29</v>
      </c>
      <c r="F182" s="102" t="s">
        <v>3797</v>
      </c>
      <c r="K182" s="202" t="s">
        <v>3798</v>
      </c>
      <c r="L182" s="102" t="s">
        <v>3250</v>
      </c>
      <c r="O182" s="102" t="s">
        <v>3352</v>
      </c>
    </row>
    <row customHeight="1" ht="30" r="183" s="183" spans="1:15">
      <c r="A183" s="102" t="s">
        <v>629</v>
      </c>
      <c r="B183" s="102" t="s">
        <v>3290</v>
      </c>
      <c r="C183" s="3" t="s">
        <v>689</v>
      </c>
      <c r="D183" s="102" t="s">
        <v>690</v>
      </c>
      <c r="E183" s="102" t="s">
        <v>21</v>
      </c>
      <c r="F183" s="102" t="s">
        <v>3799</v>
      </c>
      <c r="K183" s="202" t="s">
        <v>3727</v>
      </c>
      <c r="L183" s="102" t="s">
        <v>3524</v>
      </c>
      <c r="O183" s="102" t="s">
        <v>3365</v>
      </c>
    </row>
    <row customHeight="1" ht="30" r="184" s="183" spans="1:15">
      <c r="A184" s="102" t="s">
        <v>629</v>
      </c>
      <c r="B184" s="102" t="s">
        <v>3290</v>
      </c>
      <c r="C184" s="3" t="s">
        <v>696</v>
      </c>
      <c r="D184" s="102" t="s">
        <v>697</v>
      </c>
      <c r="E184" s="102" t="s">
        <v>21</v>
      </c>
      <c r="F184" s="102" t="s">
        <v>3800</v>
      </c>
      <c r="K184" s="202" t="s">
        <v>3753</v>
      </c>
      <c r="L184" s="102" t="s">
        <v>3524</v>
      </c>
      <c r="O184" s="102" t="s">
        <v>3365</v>
      </c>
    </row>
    <row customHeight="1" ht="30" r="185" s="183" spans="1:15">
      <c r="A185" s="102" t="s">
        <v>629</v>
      </c>
      <c r="B185" s="102" t="s">
        <v>3290</v>
      </c>
      <c r="C185" s="3" t="s">
        <v>703</v>
      </c>
      <c r="D185" s="102" t="s">
        <v>605</v>
      </c>
      <c r="E185" s="102" t="s">
        <v>21</v>
      </c>
      <c r="F185" s="102" t="s">
        <v>3801</v>
      </c>
      <c r="K185" s="202" t="s">
        <v>3731</v>
      </c>
      <c r="L185" s="102" t="s">
        <v>3524</v>
      </c>
      <c r="O185" s="102" t="s">
        <v>3365</v>
      </c>
    </row>
    <row customHeight="1" ht="30" r="186" s="183" spans="1:15">
      <c r="A186" s="102" t="s">
        <v>629</v>
      </c>
      <c r="B186" s="102" t="s">
        <v>3290</v>
      </c>
      <c r="C186" s="3" t="s">
        <v>708</v>
      </c>
      <c r="D186" s="102" t="s">
        <v>709</v>
      </c>
      <c r="E186" s="102" t="s">
        <v>21</v>
      </c>
      <c r="F186" s="102" t="s">
        <v>3802</v>
      </c>
      <c r="K186" s="202" t="s">
        <v>3757</v>
      </c>
      <c r="L186" s="102" t="s">
        <v>3524</v>
      </c>
      <c r="O186" s="102" t="s">
        <v>3365</v>
      </c>
    </row>
    <row customHeight="1" ht="105" r="187" s="183" spans="1:15">
      <c r="A187" s="102" t="s">
        <v>629</v>
      </c>
      <c r="B187" s="102" t="s">
        <v>3290</v>
      </c>
      <c r="C187" s="3" t="s">
        <v>623</v>
      </c>
      <c r="D187" s="102" t="s">
        <v>624</v>
      </c>
      <c r="E187" s="102" t="s">
        <v>29</v>
      </c>
      <c r="F187" s="102" t="s">
        <v>3803</v>
      </c>
      <c r="G187" s="102" t="s">
        <v>3735</v>
      </c>
      <c r="I187" s="102" t="s">
        <v>232</v>
      </c>
      <c r="J187" s="102" t="s">
        <v>107</v>
      </c>
      <c r="K187" s="202" t="s">
        <v>3736</v>
      </c>
      <c r="L187" s="102" t="s">
        <v>3246</v>
      </c>
      <c r="M187" s="202" t="s">
        <v>3737</v>
      </c>
      <c r="N187" s="102" t="s">
        <v>3250</v>
      </c>
      <c r="O187" s="102" t="s">
        <v>3365</v>
      </c>
    </row>
    <row customHeight="1" ht="105" r="188" s="183" spans="1:15">
      <c r="A188" s="102" t="s">
        <v>629</v>
      </c>
      <c r="B188" s="102" t="s">
        <v>3290</v>
      </c>
      <c r="C188" s="3" t="s">
        <v>634</v>
      </c>
      <c r="D188" s="102" t="s">
        <v>618</v>
      </c>
      <c r="E188" s="102" t="s">
        <v>29</v>
      </c>
      <c r="F188" s="102" t="s">
        <v>3804</v>
      </c>
      <c r="G188" s="102" t="s">
        <v>3739</v>
      </c>
      <c r="I188" s="102" t="s">
        <v>232</v>
      </c>
      <c r="J188" s="102" t="s">
        <v>1065</v>
      </c>
      <c r="K188" s="202" t="s">
        <v>3740</v>
      </c>
      <c r="L188" s="102" t="s">
        <v>3246</v>
      </c>
      <c r="M188" s="202" t="s">
        <v>3741</v>
      </c>
      <c r="N188" s="102" t="s">
        <v>3250</v>
      </c>
      <c r="O188" s="102" t="s">
        <v>3365</v>
      </c>
    </row>
    <row customHeight="1" ht="105" r="189" s="183" spans="1:15">
      <c r="A189" s="102" t="s">
        <v>629</v>
      </c>
      <c r="B189" s="102" t="s">
        <v>3290</v>
      </c>
      <c r="C189" s="3" t="s">
        <v>670</v>
      </c>
      <c r="D189" s="102" t="s">
        <v>671</v>
      </c>
      <c r="E189" s="102" t="s">
        <v>29</v>
      </c>
      <c r="F189" s="102" t="s">
        <v>3805</v>
      </c>
      <c r="G189" s="102" t="s">
        <v>3743</v>
      </c>
      <c r="I189" s="102" t="s">
        <v>1094</v>
      </c>
      <c r="J189" s="102" t="s">
        <v>1093</v>
      </c>
      <c r="K189" s="202" t="s">
        <v>3744</v>
      </c>
      <c r="L189" s="102" t="s">
        <v>3246</v>
      </c>
      <c r="M189" s="202" t="s">
        <v>3745</v>
      </c>
      <c r="N189" s="102" t="s">
        <v>3250</v>
      </c>
      <c r="O189" s="102" t="s">
        <v>3365</v>
      </c>
    </row>
    <row customHeight="1" ht="105" r="190" s="183" spans="1:15">
      <c r="A190" s="102" t="s">
        <v>629</v>
      </c>
      <c r="B190" s="102" t="s">
        <v>3290</v>
      </c>
      <c r="C190" s="3" t="s">
        <v>717</v>
      </c>
      <c r="D190" s="102" t="s">
        <v>718</v>
      </c>
      <c r="E190" s="102" t="s">
        <v>29</v>
      </c>
      <c r="F190" s="102" t="s">
        <v>3806</v>
      </c>
      <c r="G190" s="102" t="s">
        <v>3747</v>
      </c>
      <c r="I190" s="102" t="s">
        <v>1094</v>
      </c>
      <c r="J190" s="102" t="s">
        <v>1099</v>
      </c>
      <c r="K190" s="202" t="s">
        <v>3748</v>
      </c>
      <c r="L190" s="102" t="s">
        <v>3246</v>
      </c>
      <c r="M190" s="202" t="s">
        <v>3749</v>
      </c>
      <c r="N190" s="102" t="s">
        <v>3250</v>
      </c>
      <c r="O190" s="102" t="s">
        <v>3365</v>
      </c>
    </row>
    <row customHeight="1" ht="30" r="191" s="183" spans="1:15">
      <c r="A191" s="102" t="s">
        <v>576</v>
      </c>
      <c r="B191" s="102" t="s">
        <v>3366</v>
      </c>
      <c r="C191" s="102" t="s">
        <v>580</v>
      </c>
      <c r="D191" s="102" t="s">
        <v>581</v>
      </c>
      <c r="E191" s="102" t="s">
        <v>23</v>
      </c>
      <c r="F191" s="102" t="s">
        <v>3807</v>
      </c>
      <c r="K191" s="202" t="s">
        <v>3808</v>
      </c>
      <c r="L191" s="102" t="s">
        <v>3507</v>
      </c>
      <c r="O191" s="102" t="s">
        <v>3368</v>
      </c>
    </row>
    <row customHeight="1" ht="30" r="192" s="183" spans="1:15">
      <c r="A192" s="102" t="s">
        <v>576</v>
      </c>
      <c r="B192" s="102" t="s">
        <v>3366</v>
      </c>
      <c r="C192" s="102" t="s">
        <v>588</v>
      </c>
      <c r="D192" s="102" t="s">
        <v>589</v>
      </c>
      <c r="E192" s="102" t="s">
        <v>23</v>
      </c>
      <c r="F192" s="102" t="s">
        <v>3809</v>
      </c>
      <c r="K192" s="202" t="s">
        <v>3810</v>
      </c>
      <c r="L192" s="102" t="s">
        <v>3524</v>
      </c>
      <c r="O192" s="102" t="s">
        <v>3368</v>
      </c>
    </row>
    <row customHeight="1" ht="30" r="193" s="183" spans="1:15">
      <c r="A193" s="102" t="s">
        <v>576</v>
      </c>
      <c r="B193" s="102" t="s">
        <v>3366</v>
      </c>
      <c r="C193" s="102" t="s">
        <v>595</v>
      </c>
      <c r="D193" s="102" t="s">
        <v>377</v>
      </c>
      <c r="E193" s="102" t="s">
        <v>27</v>
      </c>
      <c r="F193" s="102" t="s">
        <v>3811</v>
      </c>
      <c r="K193" s="202" t="s">
        <v>3623</v>
      </c>
      <c r="L193" s="102" t="s">
        <v>3510</v>
      </c>
      <c r="O193" s="102" t="s">
        <v>3368</v>
      </c>
    </row>
    <row customHeight="1" ht="30" r="194" s="183" spans="1:15">
      <c r="A194" s="102" t="s">
        <v>576</v>
      </c>
      <c r="B194" s="102" t="s">
        <v>3290</v>
      </c>
      <c r="C194" s="102" t="s">
        <v>595</v>
      </c>
      <c r="D194" s="102" t="s">
        <v>377</v>
      </c>
      <c r="E194" s="102" t="s">
        <v>27</v>
      </c>
      <c r="F194" s="102" t="s">
        <v>3812</v>
      </c>
      <c r="K194" s="202" t="s">
        <v>3623</v>
      </c>
      <c r="L194" s="102" t="s">
        <v>3510</v>
      </c>
      <c r="O194" s="102" t="s">
        <v>3370</v>
      </c>
    </row>
    <row customHeight="1" ht="30" r="195" s="183" spans="1:15">
      <c r="A195" s="102" t="s">
        <v>576</v>
      </c>
      <c r="B195" s="102" t="s">
        <v>3290</v>
      </c>
      <c r="C195" s="102" t="s">
        <v>580</v>
      </c>
      <c r="D195" s="102" t="s">
        <v>581</v>
      </c>
      <c r="E195" s="102" t="s">
        <v>23</v>
      </c>
      <c r="F195" s="102" t="s">
        <v>3813</v>
      </c>
      <c r="K195" s="202" t="s">
        <v>3814</v>
      </c>
      <c r="L195" s="102" t="s">
        <v>3524</v>
      </c>
      <c r="O195" s="102" t="s">
        <v>3370</v>
      </c>
    </row>
    <row customHeight="1" ht="30" r="196" s="183" spans="1:15">
      <c r="A196" s="102" t="s">
        <v>576</v>
      </c>
      <c r="B196" s="102" t="s">
        <v>3290</v>
      </c>
      <c r="C196" s="102" t="s">
        <v>588</v>
      </c>
      <c r="D196" s="102" t="s">
        <v>589</v>
      </c>
      <c r="E196" s="102" t="s">
        <v>23</v>
      </c>
      <c r="F196" s="102" t="s">
        <v>3815</v>
      </c>
      <c r="K196" s="202" t="s">
        <v>3816</v>
      </c>
      <c r="L196" s="102" t="s">
        <v>3507</v>
      </c>
      <c r="O196" s="102" t="s">
        <v>3370</v>
      </c>
    </row>
    <row customHeight="1" ht="30" r="197" s="183" spans="1:15">
      <c r="A197" s="102" t="s">
        <v>576</v>
      </c>
      <c r="B197" s="102" t="s">
        <v>3371</v>
      </c>
      <c r="C197" s="102" t="s">
        <v>595</v>
      </c>
      <c r="D197" s="102" t="s">
        <v>377</v>
      </c>
      <c r="E197" s="102" t="s">
        <v>27</v>
      </c>
      <c r="F197" s="102" t="s">
        <v>3817</v>
      </c>
      <c r="K197" s="202" t="s">
        <v>3623</v>
      </c>
      <c r="L197" s="102" t="s">
        <v>3510</v>
      </c>
      <c r="O197" s="102" t="s">
        <v>3374</v>
      </c>
    </row>
    <row customHeight="1" ht="30" r="198" s="183" spans="1:15">
      <c r="A198" s="102" t="s">
        <v>576</v>
      </c>
      <c r="B198" s="102" t="s">
        <v>3371</v>
      </c>
      <c r="C198" s="102" t="s">
        <v>580</v>
      </c>
      <c r="D198" s="102" t="s">
        <v>581</v>
      </c>
      <c r="E198" s="102" t="s">
        <v>23</v>
      </c>
      <c r="F198" s="102" t="s">
        <v>3818</v>
      </c>
      <c r="K198" s="202" t="s">
        <v>3814</v>
      </c>
      <c r="L198" s="102" t="s">
        <v>3524</v>
      </c>
      <c r="O198" s="102" t="s">
        <v>3374</v>
      </c>
    </row>
    <row customHeight="1" ht="30" r="199" s="183" spans="1:15">
      <c r="A199" s="102" t="s">
        <v>576</v>
      </c>
      <c r="B199" s="102" t="s">
        <v>3371</v>
      </c>
      <c r="C199" s="102" t="s">
        <v>588</v>
      </c>
      <c r="D199" s="102" t="s">
        <v>589</v>
      </c>
      <c r="E199" s="102" t="s">
        <v>23</v>
      </c>
      <c r="F199" s="102" t="s">
        <v>3819</v>
      </c>
      <c r="K199" s="202" t="s">
        <v>3816</v>
      </c>
      <c r="L199" s="102" t="s">
        <v>3507</v>
      </c>
      <c r="O199" s="102" t="s">
        <v>3374</v>
      </c>
    </row>
    <row customHeight="1" ht="30" r="200" s="183" spans="1:15">
      <c r="A200" s="102" t="s">
        <v>871</v>
      </c>
      <c r="B200" s="102" t="s">
        <v>3375</v>
      </c>
      <c r="C200" s="3" t="s">
        <v>877</v>
      </c>
      <c r="D200" s="102" t="s">
        <v>878</v>
      </c>
      <c r="E200" s="102" t="s">
        <v>868</v>
      </c>
      <c r="F200" s="102" t="s">
        <v>3820</v>
      </c>
      <c r="K200" s="202" t="s">
        <v>3821</v>
      </c>
      <c r="L200" s="102" t="s">
        <v>3510</v>
      </c>
      <c r="O200" s="102" t="s">
        <v>3377</v>
      </c>
    </row>
    <row customHeight="1" ht="30" r="201" s="183" spans="1:15">
      <c r="A201" s="102" t="s">
        <v>599</v>
      </c>
      <c r="B201" s="102" t="s">
        <v>3366</v>
      </c>
      <c r="C201" s="102" t="s">
        <v>617</v>
      </c>
      <c r="D201" s="102" t="s">
        <v>618</v>
      </c>
      <c r="E201" s="102" t="s">
        <v>29</v>
      </c>
      <c r="F201" s="102" t="s">
        <v>3822</v>
      </c>
      <c r="K201" s="202" t="s">
        <v>3698</v>
      </c>
      <c r="L201" s="102" t="s">
        <v>3250</v>
      </c>
      <c r="O201" s="102" t="s">
        <v>3379</v>
      </c>
    </row>
    <row customHeight="1" ht="30" r="202" s="183" spans="1:15">
      <c r="A202" s="102" t="s">
        <v>599</v>
      </c>
      <c r="B202" s="102" t="s">
        <v>3366</v>
      </c>
      <c r="C202" s="102" t="s">
        <v>604</v>
      </c>
      <c r="D202" s="102" t="s">
        <v>605</v>
      </c>
      <c r="E202" s="102" t="s">
        <v>21</v>
      </c>
      <c r="F202" s="102" t="s">
        <v>3823</v>
      </c>
      <c r="K202" s="202" t="s">
        <v>3731</v>
      </c>
      <c r="L202" s="102" t="s">
        <v>3524</v>
      </c>
      <c r="O202" s="102" t="s">
        <v>3379</v>
      </c>
    </row>
    <row customHeight="1" ht="30" r="203" s="183" spans="1:15">
      <c r="A203" s="102" t="s">
        <v>599</v>
      </c>
      <c r="B203" s="102" t="s">
        <v>3366</v>
      </c>
      <c r="C203" s="102" t="s">
        <v>611</v>
      </c>
      <c r="D203" s="102" t="s">
        <v>612</v>
      </c>
      <c r="E203" s="102" t="s">
        <v>21</v>
      </c>
      <c r="F203" s="102" t="s">
        <v>3824</v>
      </c>
      <c r="K203" s="202" t="s">
        <v>3825</v>
      </c>
      <c r="L203" s="102" t="s">
        <v>3524</v>
      </c>
      <c r="O203" s="102" t="s">
        <v>3379</v>
      </c>
    </row>
    <row customHeight="1" ht="30" r="204" s="183" spans="1:15">
      <c r="A204" s="102" t="s">
        <v>599</v>
      </c>
      <c r="B204" s="102" t="s">
        <v>3366</v>
      </c>
      <c r="C204" s="102" t="s">
        <v>617</v>
      </c>
      <c r="D204" s="102" t="s">
        <v>618</v>
      </c>
      <c r="E204" s="102" t="s">
        <v>29</v>
      </c>
      <c r="F204" s="102" t="s">
        <v>3822</v>
      </c>
      <c r="K204" s="202" t="s">
        <v>3698</v>
      </c>
      <c r="L204" s="102" t="s">
        <v>3250</v>
      </c>
      <c r="O204" s="102" t="s">
        <v>3379</v>
      </c>
    </row>
    <row customHeight="1" ht="30" r="205" s="183" spans="1:15">
      <c r="A205" s="102" t="s">
        <v>599</v>
      </c>
      <c r="B205" s="102" t="s">
        <v>3366</v>
      </c>
      <c r="C205" s="102" t="s">
        <v>623</v>
      </c>
      <c r="D205" s="102" t="s">
        <v>624</v>
      </c>
      <c r="E205" s="102" t="s">
        <v>29</v>
      </c>
      <c r="F205" s="102" t="s">
        <v>3826</v>
      </c>
      <c r="K205" s="202" t="s">
        <v>3827</v>
      </c>
      <c r="L205" s="102" t="s">
        <v>3246</v>
      </c>
      <c r="O205" s="102" t="s">
        <v>3379</v>
      </c>
    </row>
    <row customHeight="1" ht="30" r="206" s="183" spans="1:15">
      <c r="A206" s="102" t="s">
        <v>599</v>
      </c>
      <c r="B206" s="102" t="s">
        <v>3366</v>
      </c>
      <c r="C206" s="102" t="s">
        <v>623</v>
      </c>
      <c r="D206" s="102" t="s">
        <v>624</v>
      </c>
      <c r="E206" s="102" t="s">
        <v>29</v>
      </c>
      <c r="F206" s="102" t="s">
        <v>3826</v>
      </c>
      <c r="K206" s="202" t="s">
        <v>3827</v>
      </c>
      <c r="L206" s="102" t="s">
        <v>3246</v>
      </c>
      <c r="O206" s="102" t="s">
        <v>3379</v>
      </c>
    </row>
    <row customHeight="1" ht="30" r="207" s="183" spans="1:15">
      <c r="A207" s="102" t="s">
        <v>599</v>
      </c>
      <c r="B207" s="102" t="s">
        <v>3425</v>
      </c>
      <c r="C207" s="102" t="s">
        <v>617</v>
      </c>
      <c r="D207" s="102" t="s">
        <v>618</v>
      </c>
      <c r="E207" s="102" t="s">
        <v>29</v>
      </c>
      <c r="F207" s="102" t="s">
        <v>3828</v>
      </c>
      <c r="K207" s="202" t="s">
        <v>3698</v>
      </c>
      <c r="L207" s="102" t="s">
        <v>3250</v>
      </c>
      <c r="O207" s="102" t="e">
        <v>#N/A</v>
      </c>
    </row>
    <row customHeight="1" ht="30" r="208" s="183" spans="1:15">
      <c r="A208" s="102" t="s">
        <v>599</v>
      </c>
      <c r="B208" s="102" t="s">
        <v>3425</v>
      </c>
      <c r="C208" s="102" t="s">
        <v>611</v>
      </c>
      <c r="D208" s="102" t="s">
        <v>612</v>
      </c>
      <c r="E208" s="102" t="s">
        <v>21</v>
      </c>
      <c r="F208" s="102" t="s">
        <v>3829</v>
      </c>
      <c r="K208" s="202" t="s">
        <v>3830</v>
      </c>
      <c r="L208" s="102" t="s">
        <v>3507</v>
      </c>
      <c r="O208" s="102" t="e">
        <v>#N/A</v>
      </c>
    </row>
    <row customHeight="1" ht="30" r="209" s="183" spans="1:15">
      <c r="A209" s="102" t="s">
        <v>599</v>
      </c>
      <c r="B209" s="102" t="s">
        <v>3425</v>
      </c>
      <c r="C209" s="102" t="s">
        <v>604</v>
      </c>
      <c r="D209" s="102" t="s">
        <v>605</v>
      </c>
      <c r="E209" s="102" t="s">
        <v>21</v>
      </c>
      <c r="F209" s="102" t="s">
        <v>3831</v>
      </c>
      <c r="K209" s="202" t="s">
        <v>3755</v>
      </c>
      <c r="L209" s="102" t="s">
        <v>3507</v>
      </c>
      <c r="O209" s="102" t="e">
        <v>#N/A</v>
      </c>
    </row>
    <row customHeight="1" ht="30" r="210" s="183" spans="1:15">
      <c r="A210" s="102" t="s">
        <v>599</v>
      </c>
      <c r="B210" s="102" t="s">
        <v>3425</v>
      </c>
      <c r="C210" s="102" t="s">
        <v>623</v>
      </c>
      <c r="D210" s="102" t="s">
        <v>624</v>
      </c>
      <c r="E210" s="102" t="s">
        <v>29</v>
      </c>
      <c r="F210" s="102" t="s">
        <v>3832</v>
      </c>
      <c r="K210" s="202" t="s">
        <v>3827</v>
      </c>
      <c r="L210" s="102" t="s">
        <v>3246</v>
      </c>
      <c r="O210" s="102" t="e">
        <v>#N/A</v>
      </c>
    </row>
    <row customHeight="1" ht="30" r="211" s="183" spans="1:15">
      <c r="A211" s="102" t="s">
        <v>599</v>
      </c>
      <c r="B211" s="102" t="s">
        <v>3425</v>
      </c>
      <c r="C211" s="102" t="s">
        <v>623</v>
      </c>
      <c r="D211" s="102" t="s">
        <v>624</v>
      </c>
      <c r="E211" s="102" t="s">
        <v>29</v>
      </c>
      <c r="F211" s="102" t="s">
        <v>3832</v>
      </c>
      <c r="K211" s="202" t="s">
        <v>3827</v>
      </c>
      <c r="L211" s="102" t="s">
        <v>3246</v>
      </c>
      <c r="O211" s="102" t="e">
        <v>#N/A</v>
      </c>
    </row>
    <row customHeight="1" ht="30" r="212" s="183" spans="1:15">
      <c r="A212" s="102" t="s">
        <v>599</v>
      </c>
      <c r="B212" s="102" t="s">
        <v>3425</v>
      </c>
      <c r="C212" s="102" t="s">
        <v>617</v>
      </c>
      <c r="D212" s="102" t="s">
        <v>618</v>
      </c>
      <c r="E212" s="102" t="s">
        <v>29</v>
      </c>
      <c r="F212" s="102" t="s">
        <v>3828</v>
      </c>
      <c r="K212" s="202" t="s">
        <v>3698</v>
      </c>
      <c r="L212" s="102" t="s">
        <v>3250</v>
      </c>
      <c r="O212" s="102" t="e">
        <v>#N/A</v>
      </c>
    </row>
    <row customHeight="1" ht="30" r="213" s="183" spans="1:15">
      <c r="A213" s="102" t="s">
        <v>599</v>
      </c>
      <c r="B213" s="102" t="s">
        <v>3287</v>
      </c>
      <c r="C213" s="102" t="s">
        <v>611</v>
      </c>
      <c r="D213" s="102" t="s">
        <v>612</v>
      </c>
      <c r="E213" s="102" t="s">
        <v>21</v>
      </c>
      <c r="F213" s="102" t="s">
        <v>3833</v>
      </c>
      <c r="K213" s="202" t="s">
        <v>3825</v>
      </c>
      <c r="L213" s="102" t="s">
        <v>3524</v>
      </c>
      <c r="O213" s="102" t="s">
        <v>3385</v>
      </c>
    </row>
    <row customHeight="1" ht="30" r="214" s="183" spans="1:15">
      <c r="A214" s="102" t="s">
        <v>599</v>
      </c>
      <c r="B214" s="102" t="s">
        <v>3287</v>
      </c>
      <c r="C214" s="102" t="s">
        <v>623</v>
      </c>
      <c r="D214" s="102" t="s">
        <v>624</v>
      </c>
      <c r="E214" s="102" t="s">
        <v>29</v>
      </c>
      <c r="F214" s="102" t="s">
        <v>3834</v>
      </c>
      <c r="K214" s="202" t="s">
        <v>3794</v>
      </c>
      <c r="L214" s="102" t="s">
        <v>3250</v>
      </c>
      <c r="O214" s="102" t="s">
        <v>3385</v>
      </c>
    </row>
    <row customHeight="1" ht="30" r="215" s="183" spans="1:15">
      <c r="A215" s="102" t="s">
        <v>599</v>
      </c>
      <c r="B215" s="102" t="s">
        <v>3287</v>
      </c>
      <c r="C215" s="102" t="s">
        <v>623</v>
      </c>
      <c r="D215" s="102" t="s">
        <v>624</v>
      </c>
      <c r="E215" s="102" t="s">
        <v>29</v>
      </c>
      <c r="F215" s="102" t="s">
        <v>3834</v>
      </c>
      <c r="K215" s="202" t="s">
        <v>3794</v>
      </c>
      <c r="L215" s="102" t="s">
        <v>3250</v>
      </c>
      <c r="O215" s="102" t="s">
        <v>3385</v>
      </c>
    </row>
    <row customHeight="1" ht="30" r="216" s="183" spans="1:15">
      <c r="A216" s="102" t="s">
        <v>599</v>
      </c>
      <c r="B216" s="102" t="s">
        <v>3287</v>
      </c>
      <c r="C216" s="102" t="s">
        <v>617</v>
      </c>
      <c r="D216" s="102" t="s">
        <v>618</v>
      </c>
      <c r="E216" s="102" t="s">
        <v>29</v>
      </c>
      <c r="F216" s="102" t="s">
        <v>3835</v>
      </c>
      <c r="K216" s="202" t="s">
        <v>3715</v>
      </c>
      <c r="L216" s="102" t="s">
        <v>3246</v>
      </c>
      <c r="O216" s="102" t="s">
        <v>3385</v>
      </c>
    </row>
    <row customHeight="1" ht="30" r="217" s="183" spans="1:15">
      <c r="A217" s="102" t="s">
        <v>599</v>
      </c>
      <c r="B217" s="102" t="s">
        <v>3287</v>
      </c>
      <c r="C217" s="102" t="s">
        <v>617</v>
      </c>
      <c r="D217" s="102" t="s">
        <v>618</v>
      </c>
      <c r="E217" s="102" t="s">
        <v>29</v>
      </c>
      <c r="F217" s="102" t="s">
        <v>3835</v>
      </c>
      <c r="K217" s="202" t="s">
        <v>3715</v>
      </c>
      <c r="L217" s="102" t="s">
        <v>3246</v>
      </c>
      <c r="O217" s="102" t="s">
        <v>3385</v>
      </c>
    </row>
    <row customHeight="1" ht="30" r="218" s="183" spans="1:15">
      <c r="A218" s="102" t="s">
        <v>599</v>
      </c>
      <c r="B218" s="102" t="s">
        <v>3287</v>
      </c>
      <c r="C218" s="102" t="s">
        <v>604</v>
      </c>
      <c r="D218" s="102" t="s">
        <v>605</v>
      </c>
      <c r="E218" s="102" t="s">
        <v>21</v>
      </c>
      <c r="F218" s="102" t="s">
        <v>3836</v>
      </c>
      <c r="K218" s="202" t="s">
        <v>3755</v>
      </c>
      <c r="L218" s="102" t="s">
        <v>3507</v>
      </c>
      <c r="O218" s="102" t="s">
        <v>3385</v>
      </c>
    </row>
    <row customHeight="1" ht="30" r="219" s="183" spans="1:15">
      <c r="A219" s="102" t="s">
        <v>599</v>
      </c>
      <c r="B219" s="102" t="s">
        <v>3386</v>
      </c>
      <c r="C219" s="102" t="s">
        <v>611</v>
      </c>
      <c r="D219" s="102" t="s">
        <v>612</v>
      </c>
      <c r="E219" s="102" t="s">
        <v>21</v>
      </c>
      <c r="F219" s="102" t="s">
        <v>3837</v>
      </c>
      <c r="K219" s="202" t="s">
        <v>3830</v>
      </c>
      <c r="L219" s="102" t="s">
        <v>3507</v>
      </c>
      <c r="O219" s="102" t="s">
        <v>3388</v>
      </c>
    </row>
    <row customHeight="1" ht="30" r="220" s="183" spans="1:15">
      <c r="A220" s="102" t="s">
        <v>599</v>
      </c>
      <c r="B220" s="102" t="s">
        <v>3386</v>
      </c>
      <c r="C220" s="102" t="s">
        <v>623</v>
      </c>
      <c r="D220" s="102" t="s">
        <v>624</v>
      </c>
      <c r="E220" s="102" t="s">
        <v>29</v>
      </c>
      <c r="F220" s="102" t="s">
        <v>3838</v>
      </c>
      <c r="K220" s="202" t="s">
        <v>3794</v>
      </c>
      <c r="L220" s="102" t="s">
        <v>3250</v>
      </c>
      <c r="O220" s="102" t="s">
        <v>3388</v>
      </c>
    </row>
    <row customHeight="1" ht="30" r="221" s="183" spans="1:15">
      <c r="A221" s="102" t="s">
        <v>599</v>
      </c>
      <c r="B221" s="102" t="s">
        <v>3386</v>
      </c>
      <c r="C221" s="102" t="s">
        <v>623</v>
      </c>
      <c r="D221" s="102" t="s">
        <v>624</v>
      </c>
      <c r="E221" s="102" t="s">
        <v>29</v>
      </c>
      <c r="F221" s="102" t="s">
        <v>3838</v>
      </c>
      <c r="K221" s="202" t="s">
        <v>3794</v>
      </c>
      <c r="L221" s="102" t="s">
        <v>3250</v>
      </c>
      <c r="O221" s="102" t="s">
        <v>3388</v>
      </c>
    </row>
    <row customHeight="1" ht="30" r="222" s="183" spans="1:15">
      <c r="A222" s="102" t="s">
        <v>599</v>
      </c>
      <c r="B222" s="102" t="s">
        <v>3386</v>
      </c>
      <c r="C222" s="102" t="s">
        <v>617</v>
      </c>
      <c r="D222" s="102" t="s">
        <v>618</v>
      </c>
      <c r="E222" s="102" t="s">
        <v>29</v>
      </c>
      <c r="F222" s="102" t="s">
        <v>3839</v>
      </c>
      <c r="K222" s="202" t="s">
        <v>3715</v>
      </c>
      <c r="L222" s="102" t="s">
        <v>3246</v>
      </c>
      <c r="O222" s="102" t="s">
        <v>3388</v>
      </c>
    </row>
    <row customHeight="1" ht="30" r="223" s="183" spans="1:15">
      <c r="A223" s="102" t="s">
        <v>599</v>
      </c>
      <c r="B223" s="102" t="s">
        <v>3386</v>
      </c>
      <c r="C223" s="102" t="s">
        <v>617</v>
      </c>
      <c r="D223" s="102" t="s">
        <v>618</v>
      </c>
      <c r="E223" s="102" t="s">
        <v>29</v>
      </c>
      <c r="F223" s="102" t="s">
        <v>3839</v>
      </c>
      <c r="K223" s="202" t="s">
        <v>3715</v>
      </c>
      <c r="L223" s="102" t="s">
        <v>3246</v>
      </c>
      <c r="O223" s="102" t="s">
        <v>3388</v>
      </c>
    </row>
    <row customHeight="1" ht="30" r="224" s="183" spans="1:15">
      <c r="A224" s="102" t="s">
        <v>599</v>
      </c>
      <c r="B224" s="102" t="s">
        <v>3386</v>
      </c>
      <c r="C224" s="102" t="s">
        <v>604</v>
      </c>
      <c r="D224" s="102" t="s">
        <v>605</v>
      </c>
      <c r="E224" s="102" t="s">
        <v>21</v>
      </c>
      <c r="F224" s="102" t="s">
        <v>3840</v>
      </c>
      <c r="K224" s="202" t="s">
        <v>3755</v>
      </c>
      <c r="L224" s="102" t="s">
        <v>3507</v>
      </c>
      <c r="O224" s="102" t="s">
        <v>3388</v>
      </c>
    </row>
    <row customHeight="1" ht="30" r="225" s="183" spans="1:15">
      <c r="A225" s="102" t="s">
        <v>599</v>
      </c>
      <c r="B225" s="102" t="s">
        <v>3290</v>
      </c>
      <c r="C225" s="102" t="s">
        <v>623</v>
      </c>
      <c r="D225" s="102" t="s">
        <v>624</v>
      </c>
      <c r="E225" s="102" t="s">
        <v>29</v>
      </c>
      <c r="F225" s="102" t="s">
        <v>3841</v>
      </c>
      <c r="K225" s="202" t="s">
        <v>3794</v>
      </c>
      <c r="L225" s="102" t="s">
        <v>3250</v>
      </c>
      <c r="O225" s="102" t="s">
        <v>3390</v>
      </c>
    </row>
    <row customHeight="1" ht="30" r="226" s="183" spans="1:15">
      <c r="A226" s="102" t="s">
        <v>599</v>
      </c>
      <c r="B226" s="102" t="s">
        <v>3290</v>
      </c>
      <c r="C226" s="102" t="s">
        <v>617</v>
      </c>
      <c r="D226" s="102" t="s">
        <v>618</v>
      </c>
      <c r="E226" s="102" t="s">
        <v>29</v>
      </c>
      <c r="F226" s="102" t="s">
        <v>3842</v>
      </c>
      <c r="K226" s="202" t="s">
        <v>3715</v>
      </c>
      <c r="L226" s="102" t="s">
        <v>3246</v>
      </c>
      <c r="O226" s="102" t="s">
        <v>3390</v>
      </c>
    </row>
    <row customHeight="1" ht="30" r="227" s="183" spans="1:15">
      <c r="A227" s="102" t="s">
        <v>599</v>
      </c>
      <c r="B227" s="102" t="s">
        <v>3290</v>
      </c>
      <c r="C227" s="102" t="s">
        <v>617</v>
      </c>
      <c r="D227" s="102" t="s">
        <v>618</v>
      </c>
      <c r="E227" s="102" t="s">
        <v>29</v>
      </c>
      <c r="F227" s="102" t="s">
        <v>3842</v>
      </c>
      <c r="K227" s="202" t="s">
        <v>3715</v>
      </c>
      <c r="L227" s="102" t="s">
        <v>3246</v>
      </c>
      <c r="O227" s="102" t="s">
        <v>3390</v>
      </c>
    </row>
    <row customHeight="1" ht="30" r="228" s="183" spans="1:15">
      <c r="A228" s="102" t="s">
        <v>599</v>
      </c>
      <c r="B228" s="102" t="s">
        <v>3290</v>
      </c>
      <c r="C228" s="102" t="s">
        <v>623</v>
      </c>
      <c r="D228" s="102" t="s">
        <v>624</v>
      </c>
      <c r="E228" s="102" t="s">
        <v>29</v>
      </c>
      <c r="F228" s="102" t="s">
        <v>3841</v>
      </c>
      <c r="K228" s="202" t="s">
        <v>3794</v>
      </c>
      <c r="L228" s="102" t="s">
        <v>3250</v>
      </c>
      <c r="O228" s="102" t="s">
        <v>3390</v>
      </c>
    </row>
    <row customHeight="1" ht="30" r="229" s="183" spans="1:15">
      <c r="A229" s="102" t="s">
        <v>599</v>
      </c>
      <c r="B229" s="102" t="s">
        <v>3290</v>
      </c>
      <c r="C229" s="102" t="s">
        <v>611</v>
      </c>
      <c r="D229" s="102" t="s">
        <v>612</v>
      </c>
      <c r="E229" s="102" t="s">
        <v>21</v>
      </c>
      <c r="F229" s="102" t="s">
        <v>3843</v>
      </c>
      <c r="K229" s="202" t="s">
        <v>3825</v>
      </c>
      <c r="L229" s="102" t="s">
        <v>3524</v>
      </c>
      <c r="O229" s="102" t="s">
        <v>3390</v>
      </c>
    </row>
    <row customHeight="1" ht="30" r="230" s="183" spans="1:15">
      <c r="A230" s="102" t="s">
        <v>599</v>
      </c>
      <c r="B230" s="102" t="s">
        <v>3290</v>
      </c>
      <c r="C230" s="102" t="s">
        <v>604</v>
      </c>
      <c r="D230" s="102" t="s">
        <v>605</v>
      </c>
      <c r="E230" s="102" t="s">
        <v>21</v>
      </c>
      <c r="F230" s="102" t="s">
        <v>3844</v>
      </c>
      <c r="K230" s="202" t="s">
        <v>3731</v>
      </c>
      <c r="L230" s="102" t="s">
        <v>3524</v>
      </c>
      <c r="O230" s="102" t="s">
        <v>3390</v>
      </c>
    </row>
    <row customHeight="1" ht="30" r="231" s="183" spans="1:15">
      <c r="A231" s="102" t="s">
        <v>599</v>
      </c>
      <c r="B231" s="102" t="s">
        <v>3845</v>
      </c>
      <c r="C231" s="102" t="s">
        <v>611</v>
      </c>
      <c r="D231" s="102" t="s">
        <v>612</v>
      </c>
      <c r="E231" s="102" t="s">
        <v>21</v>
      </c>
      <c r="F231" s="102" t="s">
        <v>3846</v>
      </c>
      <c r="K231" s="202" t="s">
        <v>3830</v>
      </c>
      <c r="L231" s="102" t="s">
        <v>3507</v>
      </c>
      <c r="O231" s="102" t="e">
        <v>#N/A</v>
      </c>
    </row>
    <row customHeight="1" ht="30" r="232" s="183" spans="1:15">
      <c r="A232" s="102" t="s">
        <v>599</v>
      </c>
      <c r="B232" s="102" t="s">
        <v>3845</v>
      </c>
      <c r="C232" s="102" t="s">
        <v>623</v>
      </c>
      <c r="D232" s="102" t="s">
        <v>624</v>
      </c>
      <c r="E232" s="102" t="s">
        <v>29</v>
      </c>
      <c r="F232" s="102" t="s">
        <v>3847</v>
      </c>
      <c r="K232" s="202" t="s">
        <v>3794</v>
      </c>
      <c r="L232" s="102" t="s">
        <v>3250</v>
      </c>
      <c r="O232" s="102" t="e">
        <v>#N/A</v>
      </c>
    </row>
    <row customHeight="1" ht="30" r="233" s="183" spans="1:15">
      <c r="A233" s="102" t="s">
        <v>599</v>
      </c>
      <c r="B233" s="102" t="s">
        <v>3845</v>
      </c>
      <c r="C233" s="102" t="s">
        <v>604</v>
      </c>
      <c r="D233" s="102" t="s">
        <v>605</v>
      </c>
      <c r="E233" s="102" t="s">
        <v>21</v>
      </c>
      <c r="F233" s="102" t="s">
        <v>3848</v>
      </c>
      <c r="K233" s="202" t="s">
        <v>3755</v>
      </c>
      <c r="L233" s="102" t="s">
        <v>3507</v>
      </c>
      <c r="O233" s="102" t="e">
        <v>#N/A</v>
      </c>
    </row>
    <row customHeight="1" ht="30" r="234" s="183" spans="1:15">
      <c r="A234" s="102" t="s">
        <v>599</v>
      </c>
      <c r="B234" s="102" t="s">
        <v>3845</v>
      </c>
      <c r="C234" s="102" t="s">
        <v>617</v>
      </c>
      <c r="D234" s="102" t="s">
        <v>618</v>
      </c>
      <c r="E234" s="102" t="s">
        <v>29</v>
      </c>
      <c r="F234" s="102" t="s">
        <v>3849</v>
      </c>
      <c r="K234" s="202" t="s">
        <v>3715</v>
      </c>
      <c r="L234" s="102" t="s">
        <v>3246</v>
      </c>
      <c r="O234" s="102" t="e">
        <v>#N/A</v>
      </c>
    </row>
    <row customHeight="1" ht="30" r="235" s="183" spans="1:15">
      <c r="A235" s="102" t="s">
        <v>599</v>
      </c>
      <c r="B235" s="102" t="s">
        <v>3845</v>
      </c>
      <c r="C235" s="102" t="s">
        <v>617</v>
      </c>
      <c r="D235" s="102" t="s">
        <v>618</v>
      </c>
      <c r="E235" s="102" t="s">
        <v>29</v>
      </c>
      <c r="F235" s="102" t="s">
        <v>3849</v>
      </c>
      <c r="K235" s="202" t="s">
        <v>3715</v>
      </c>
      <c r="L235" s="102" t="s">
        <v>3246</v>
      </c>
      <c r="O235" s="102" t="e">
        <v>#N/A</v>
      </c>
    </row>
    <row customHeight="1" ht="30" r="236" s="183" spans="1:15">
      <c r="A236" s="102" t="s">
        <v>599</v>
      </c>
      <c r="B236" s="102" t="s">
        <v>3845</v>
      </c>
      <c r="C236" s="102" t="s">
        <v>623</v>
      </c>
      <c r="D236" s="102" t="s">
        <v>624</v>
      </c>
      <c r="E236" s="102" t="s">
        <v>29</v>
      </c>
      <c r="F236" s="102" t="s">
        <v>3847</v>
      </c>
      <c r="K236" s="202" t="s">
        <v>3794</v>
      </c>
      <c r="L236" s="102" t="s">
        <v>3250</v>
      </c>
      <c r="O236" s="102" t="e">
        <v>#N/A</v>
      </c>
    </row>
    <row r="237" spans="1:15">
      <c r="A237" s="102" t="s">
        <v>2601</v>
      </c>
      <c r="B237" s="102" t="s">
        <v>3375</v>
      </c>
      <c r="C237" s="102" t="s">
        <v>3850</v>
      </c>
      <c r="D237" s="102" t="e">
        <v>#N/A</v>
      </c>
      <c r="E237" s="102" t="e">
        <v>#N/A</v>
      </c>
      <c r="F237" s="102" t="s">
        <v>3851</v>
      </c>
      <c r="K237" s="202" t="e">
        <v>#N/A</v>
      </c>
      <c r="L237" s="102" t="s">
        <v>3618</v>
      </c>
      <c r="O237" s="102" t="e">
        <v>#N/A</v>
      </c>
    </row>
    <row r="238" spans="1:15">
      <c r="A238" s="102" t="s">
        <v>2601</v>
      </c>
      <c r="B238" s="102" t="s">
        <v>3375</v>
      </c>
      <c r="C238" s="102" t="s">
        <v>3852</v>
      </c>
      <c r="D238" s="102" t="e">
        <v>#N/A</v>
      </c>
      <c r="E238" s="102" t="e">
        <v>#N/A</v>
      </c>
      <c r="F238" s="102" t="s">
        <v>3853</v>
      </c>
      <c r="K238" s="202" t="e">
        <v>#N/A</v>
      </c>
      <c r="L238" s="102" t="s">
        <v>3618</v>
      </c>
      <c r="O238" s="102" t="e">
        <v>#N/A</v>
      </c>
    </row>
    <row customHeight="1" ht="30" r="239" s="183" spans="1:15">
      <c r="A239" s="102" t="s">
        <v>232</v>
      </c>
      <c r="B239" s="102" t="s">
        <v>3366</v>
      </c>
      <c r="C239" s="102" t="s">
        <v>935</v>
      </c>
      <c r="D239" s="102" t="s">
        <v>936</v>
      </c>
      <c r="E239" s="102" t="s">
        <v>505</v>
      </c>
      <c r="F239" s="102" t="s">
        <v>3854</v>
      </c>
      <c r="K239" s="202" t="s">
        <v>3855</v>
      </c>
      <c r="L239" s="102" t="s">
        <v>3618</v>
      </c>
      <c r="O239" s="102" t="s">
        <v>3404</v>
      </c>
    </row>
    <row customHeight="1" ht="30" r="240" s="183" spans="1:15">
      <c r="A240" s="102" t="s">
        <v>232</v>
      </c>
      <c r="B240" s="102" t="s">
        <v>3366</v>
      </c>
      <c r="C240" s="102" t="s">
        <v>903</v>
      </c>
      <c r="D240" s="102" t="s">
        <v>904</v>
      </c>
      <c r="E240" s="102" t="s">
        <v>181</v>
      </c>
      <c r="F240" s="102" t="s">
        <v>3856</v>
      </c>
      <c r="K240" s="202" t="s">
        <v>3857</v>
      </c>
      <c r="L240" s="102" t="s">
        <v>3618</v>
      </c>
      <c r="O240" s="102" t="s">
        <v>3404</v>
      </c>
    </row>
    <row customHeight="1" ht="30" r="241" s="183" spans="1:15">
      <c r="A241" s="102" t="s">
        <v>232</v>
      </c>
      <c r="B241" s="102" t="s">
        <v>3366</v>
      </c>
      <c r="C241" s="102" t="s">
        <v>947</v>
      </c>
      <c r="D241" s="102" t="s">
        <v>948</v>
      </c>
      <c r="E241" s="102" t="s">
        <v>576</v>
      </c>
      <c r="F241" s="102" t="s">
        <v>3858</v>
      </c>
      <c r="K241" s="202" t="s">
        <v>3859</v>
      </c>
      <c r="L241" s="102" t="s">
        <v>3618</v>
      </c>
      <c r="O241" s="102" t="s">
        <v>3404</v>
      </c>
    </row>
    <row customHeight="1" ht="30" r="242" s="183" spans="1:15">
      <c r="A242" s="102" t="s">
        <v>232</v>
      </c>
      <c r="B242" s="102" t="s">
        <v>3366</v>
      </c>
      <c r="C242" s="102" t="s">
        <v>897</v>
      </c>
      <c r="D242" s="102" t="s">
        <v>898</v>
      </c>
      <c r="E242" s="102" t="s">
        <v>124</v>
      </c>
      <c r="F242" s="102" t="s">
        <v>3860</v>
      </c>
      <c r="K242" s="202" t="s">
        <v>3861</v>
      </c>
      <c r="L242" s="102" t="s">
        <v>3618</v>
      </c>
      <c r="O242" s="102" t="s">
        <v>3404</v>
      </c>
    </row>
    <row customHeight="1" ht="30" r="243" s="183" spans="1:15">
      <c r="A243" s="102" t="s">
        <v>232</v>
      </c>
      <c r="B243" s="102" t="s">
        <v>3366</v>
      </c>
      <c r="C243" s="102" t="s">
        <v>909</v>
      </c>
      <c r="D243" s="102" t="s">
        <v>910</v>
      </c>
      <c r="E243" s="102" t="s">
        <v>250</v>
      </c>
      <c r="F243" s="102" t="s">
        <v>3862</v>
      </c>
      <c r="K243" s="202" t="s">
        <v>3863</v>
      </c>
      <c r="L243" s="102" t="s">
        <v>3618</v>
      </c>
      <c r="O243" s="102" t="s">
        <v>3404</v>
      </c>
    </row>
    <row customHeight="1" ht="30" r="244" s="183" spans="1:15">
      <c r="A244" s="102" t="s">
        <v>232</v>
      </c>
      <c r="B244" s="102" t="s">
        <v>3366</v>
      </c>
      <c r="C244" s="102" t="s">
        <v>916</v>
      </c>
      <c r="D244" s="102" t="s">
        <v>917</v>
      </c>
      <c r="E244" s="102" t="s">
        <v>353</v>
      </c>
      <c r="F244" s="102" t="s">
        <v>3864</v>
      </c>
      <c r="K244" s="202" t="s">
        <v>3865</v>
      </c>
      <c r="L244" s="102" t="s">
        <v>3618</v>
      </c>
      <c r="O244" s="102" t="s">
        <v>3404</v>
      </c>
    </row>
    <row customHeight="1" ht="30" r="245" s="183" spans="1:15">
      <c r="A245" s="102" t="s">
        <v>232</v>
      </c>
      <c r="B245" s="102" t="s">
        <v>3366</v>
      </c>
      <c r="C245" s="102" t="s">
        <v>891</v>
      </c>
      <c r="D245" s="102" t="s">
        <v>892</v>
      </c>
      <c r="E245" s="102" t="s">
        <v>106</v>
      </c>
      <c r="F245" s="102" t="s">
        <v>3866</v>
      </c>
      <c r="K245" s="202" t="s">
        <v>3867</v>
      </c>
      <c r="L245" s="102" t="s">
        <v>3618</v>
      </c>
      <c r="O245" s="102" t="s">
        <v>3404</v>
      </c>
    </row>
    <row customHeight="1" ht="30" r="246" s="183" spans="1:15">
      <c r="A246" s="102" t="s">
        <v>232</v>
      </c>
      <c r="B246" s="102" t="s">
        <v>3366</v>
      </c>
      <c r="C246" s="102" t="s">
        <v>941</v>
      </c>
      <c r="D246" s="102" t="s">
        <v>942</v>
      </c>
      <c r="E246" s="102" t="s">
        <v>537</v>
      </c>
      <c r="F246" s="102" t="s">
        <v>3868</v>
      </c>
      <c r="K246" s="202" t="s">
        <v>3869</v>
      </c>
      <c r="L246" s="102" t="s">
        <v>3618</v>
      </c>
      <c r="O246" s="102" t="s">
        <v>3404</v>
      </c>
    </row>
    <row customHeight="1" ht="30" r="247" s="183" spans="1:15">
      <c r="A247" s="102" t="s">
        <v>232</v>
      </c>
      <c r="B247" s="102" t="s">
        <v>3366</v>
      </c>
      <c r="C247" s="102" t="s">
        <v>922</v>
      </c>
      <c r="D247" s="102" t="s">
        <v>923</v>
      </c>
      <c r="E247" s="102" t="s">
        <v>120</v>
      </c>
      <c r="F247" s="102" t="s">
        <v>3870</v>
      </c>
      <c r="K247" s="202" t="s">
        <v>3871</v>
      </c>
      <c r="L247" s="102" t="s">
        <v>3618</v>
      </c>
      <c r="O247" s="102" t="s">
        <v>3404</v>
      </c>
    </row>
    <row customHeight="1" ht="30" r="248" s="183" spans="1:15">
      <c r="A248" s="102" t="s">
        <v>232</v>
      </c>
      <c r="B248" s="102" t="s">
        <v>3366</v>
      </c>
      <c r="C248" s="102" t="s">
        <v>928</v>
      </c>
      <c r="D248" s="102" t="s">
        <v>929</v>
      </c>
      <c r="E248" s="102" t="s">
        <v>403</v>
      </c>
      <c r="F248" s="102" t="s">
        <v>3872</v>
      </c>
      <c r="K248" s="202" t="s">
        <v>3873</v>
      </c>
      <c r="L248" s="102" t="s">
        <v>3618</v>
      </c>
      <c r="O248" s="102" t="s">
        <v>3404</v>
      </c>
    </row>
    <row customHeight="1" ht="30" r="249" s="183" spans="1:15">
      <c r="A249" s="102" t="s">
        <v>232</v>
      </c>
      <c r="B249" s="102" t="s">
        <v>3287</v>
      </c>
      <c r="C249" s="102" t="s">
        <v>891</v>
      </c>
      <c r="D249" s="102" t="s">
        <v>892</v>
      </c>
      <c r="E249" s="102" t="s">
        <v>106</v>
      </c>
      <c r="F249" s="102" t="s">
        <v>3874</v>
      </c>
      <c r="K249" s="202" t="s">
        <v>3867</v>
      </c>
      <c r="L249" s="102" t="s">
        <v>3618</v>
      </c>
      <c r="O249" s="102" t="s">
        <v>3407</v>
      </c>
    </row>
    <row customHeight="1" ht="30" r="250" s="183" spans="1:15">
      <c r="A250" s="102" t="s">
        <v>232</v>
      </c>
      <c r="B250" s="102" t="s">
        <v>3287</v>
      </c>
      <c r="C250" s="102" t="s">
        <v>909</v>
      </c>
      <c r="D250" s="102" t="s">
        <v>910</v>
      </c>
      <c r="E250" s="102" t="s">
        <v>250</v>
      </c>
      <c r="F250" s="102" t="s">
        <v>3875</v>
      </c>
      <c r="K250" s="202" t="s">
        <v>3863</v>
      </c>
      <c r="L250" s="102" t="s">
        <v>3618</v>
      </c>
      <c r="O250" s="102" t="s">
        <v>3407</v>
      </c>
    </row>
    <row customHeight="1" ht="30" r="251" s="183" spans="1:15">
      <c r="A251" s="102" t="s">
        <v>232</v>
      </c>
      <c r="B251" s="102" t="s">
        <v>3287</v>
      </c>
      <c r="C251" s="102" t="s">
        <v>922</v>
      </c>
      <c r="D251" s="102" t="s">
        <v>923</v>
      </c>
      <c r="E251" s="102" t="s">
        <v>120</v>
      </c>
      <c r="F251" s="102" t="s">
        <v>3876</v>
      </c>
      <c r="K251" s="202" t="s">
        <v>3871</v>
      </c>
      <c r="L251" s="102" t="s">
        <v>3618</v>
      </c>
      <c r="O251" s="102" t="s">
        <v>3407</v>
      </c>
    </row>
    <row customHeight="1" ht="30" r="252" s="183" spans="1:15">
      <c r="A252" s="102" t="s">
        <v>232</v>
      </c>
      <c r="B252" s="102" t="s">
        <v>3287</v>
      </c>
      <c r="C252" s="102" t="s">
        <v>916</v>
      </c>
      <c r="D252" s="102" t="s">
        <v>917</v>
      </c>
      <c r="E252" s="102" t="s">
        <v>353</v>
      </c>
      <c r="F252" s="102" t="s">
        <v>3877</v>
      </c>
      <c r="K252" s="202" t="s">
        <v>3865</v>
      </c>
      <c r="L252" s="102" t="s">
        <v>3618</v>
      </c>
      <c r="O252" s="102" t="s">
        <v>3407</v>
      </c>
    </row>
    <row customHeight="1" ht="30" r="253" s="183" spans="1:15">
      <c r="A253" s="102" t="s">
        <v>232</v>
      </c>
      <c r="B253" s="102" t="s">
        <v>3287</v>
      </c>
      <c r="C253" s="102" t="s">
        <v>928</v>
      </c>
      <c r="D253" s="102" t="s">
        <v>929</v>
      </c>
      <c r="E253" s="102" t="s">
        <v>403</v>
      </c>
      <c r="F253" s="102" t="s">
        <v>3878</v>
      </c>
      <c r="K253" s="202" t="s">
        <v>3873</v>
      </c>
      <c r="L253" s="102" t="s">
        <v>3618</v>
      </c>
      <c r="O253" s="102" t="s">
        <v>3407</v>
      </c>
    </row>
    <row customHeight="1" ht="30" r="254" s="183" spans="1:15">
      <c r="A254" s="102" t="s">
        <v>232</v>
      </c>
      <c r="B254" s="102" t="s">
        <v>3287</v>
      </c>
      <c r="C254" s="102" t="s">
        <v>935</v>
      </c>
      <c r="D254" s="102" t="s">
        <v>936</v>
      </c>
      <c r="E254" s="102" t="s">
        <v>505</v>
      </c>
      <c r="F254" s="102" t="s">
        <v>3879</v>
      </c>
      <c r="K254" s="202" t="s">
        <v>3855</v>
      </c>
      <c r="L254" s="102" t="s">
        <v>3618</v>
      </c>
      <c r="O254" s="102" t="s">
        <v>3407</v>
      </c>
    </row>
    <row customHeight="1" ht="30" r="255" s="183" spans="1:15">
      <c r="A255" s="102" t="s">
        <v>232</v>
      </c>
      <c r="B255" s="102" t="s">
        <v>3287</v>
      </c>
      <c r="C255" s="102" t="s">
        <v>947</v>
      </c>
      <c r="D255" s="102" t="s">
        <v>948</v>
      </c>
      <c r="E255" s="102" t="s">
        <v>576</v>
      </c>
      <c r="F255" s="102" t="s">
        <v>3880</v>
      </c>
      <c r="K255" s="202" t="s">
        <v>3859</v>
      </c>
      <c r="L255" s="102" t="s">
        <v>3618</v>
      </c>
      <c r="O255" s="102" t="s">
        <v>3407</v>
      </c>
    </row>
    <row customHeight="1" ht="30" r="256" s="183" spans="1:15">
      <c r="A256" s="102" t="s">
        <v>232</v>
      </c>
      <c r="B256" s="102" t="s">
        <v>3287</v>
      </c>
      <c r="C256" s="102" t="s">
        <v>897</v>
      </c>
      <c r="D256" s="102" t="s">
        <v>898</v>
      </c>
      <c r="E256" s="102" t="s">
        <v>124</v>
      </c>
      <c r="F256" s="102" t="s">
        <v>3881</v>
      </c>
      <c r="K256" s="202" t="s">
        <v>3861</v>
      </c>
      <c r="L256" s="102" t="s">
        <v>3618</v>
      </c>
      <c r="O256" s="102" t="s">
        <v>3407</v>
      </c>
    </row>
    <row customHeight="1" ht="30" r="257" s="183" spans="1:15">
      <c r="A257" s="102" t="s">
        <v>232</v>
      </c>
      <c r="B257" s="102" t="s">
        <v>3287</v>
      </c>
      <c r="C257" s="102" t="s">
        <v>941</v>
      </c>
      <c r="D257" s="102" t="s">
        <v>942</v>
      </c>
      <c r="E257" s="102" t="s">
        <v>537</v>
      </c>
      <c r="F257" s="102" t="s">
        <v>3882</v>
      </c>
      <c r="K257" s="202" t="s">
        <v>3869</v>
      </c>
      <c r="L257" s="102" t="s">
        <v>3618</v>
      </c>
      <c r="O257" s="102" t="s">
        <v>3407</v>
      </c>
    </row>
    <row customHeight="1" ht="30" r="258" s="183" spans="1:15">
      <c r="A258" s="102" t="s">
        <v>232</v>
      </c>
      <c r="B258" s="102" t="s">
        <v>3287</v>
      </c>
      <c r="C258" s="102" t="s">
        <v>903</v>
      </c>
      <c r="D258" s="102" t="s">
        <v>904</v>
      </c>
      <c r="E258" s="102" t="s">
        <v>181</v>
      </c>
      <c r="F258" s="102" t="s">
        <v>3883</v>
      </c>
      <c r="K258" s="202" t="s">
        <v>3857</v>
      </c>
      <c r="L258" s="102" t="s">
        <v>3618</v>
      </c>
      <c r="O258" s="102" t="s">
        <v>3407</v>
      </c>
    </row>
    <row customHeight="1" ht="30" r="259" s="183" spans="1:15">
      <c r="A259" s="102" t="s">
        <v>232</v>
      </c>
      <c r="B259" s="102" t="s">
        <v>3412</v>
      </c>
      <c r="C259" s="102" t="s">
        <v>916</v>
      </c>
      <c r="D259" s="102" t="s">
        <v>917</v>
      </c>
      <c r="E259" s="102" t="s">
        <v>353</v>
      </c>
      <c r="F259" s="102" t="s">
        <v>3884</v>
      </c>
      <c r="K259" s="202" t="s">
        <v>3865</v>
      </c>
      <c r="L259" s="102" t="s">
        <v>3618</v>
      </c>
      <c r="O259" s="102" t="s">
        <v>3415</v>
      </c>
    </row>
    <row customHeight="1" ht="30" r="260" s="183" spans="1:15">
      <c r="A260" s="102" t="s">
        <v>232</v>
      </c>
      <c r="B260" s="102" t="s">
        <v>3412</v>
      </c>
      <c r="C260" s="102" t="s">
        <v>922</v>
      </c>
      <c r="D260" s="102" t="s">
        <v>923</v>
      </c>
      <c r="E260" s="102" t="s">
        <v>120</v>
      </c>
      <c r="F260" s="102" t="s">
        <v>3885</v>
      </c>
      <c r="K260" s="202" t="s">
        <v>3871</v>
      </c>
      <c r="L260" s="102" t="s">
        <v>3618</v>
      </c>
      <c r="O260" s="102" t="s">
        <v>3415</v>
      </c>
    </row>
    <row customHeight="1" ht="30" r="261" s="183" spans="1:15">
      <c r="A261" s="102" t="s">
        <v>232</v>
      </c>
      <c r="B261" s="102" t="s">
        <v>3412</v>
      </c>
      <c r="C261" s="102" t="s">
        <v>891</v>
      </c>
      <c r="D261" s="102" t="s">
        <v>892</v>
      </c>
      <c r="E261" s="102" t="s">
        <v>106</v>
      </c>
      <c r="F261" s="102" t="s">
        <v>3886</v>
      </c>
      <c r="K261" s="202" t="s">
        <v>3867</v>
      </c>
      <c r="L261" s="102" t="s">
        <v>3618</v>
      </c>
      <c r="O261" s="102" t="s">
        <v>3415</v>
      </c>
    </row>
    <row customHeight="1" ht="30" r="262" s="183" spans="1:15">
      <c r="A262" s="102" t="s">
        <v>232</v>
      </c>
      <c r="B262" s="102" t="s">
        <v>3412</v>
      </c>
      <c r="C262" s="102" t="s">
        <v>941</v>
      </c>
      <c r="D262" s="102" t="s">
        <v>942</v>
      </c>
      <c r="E262" s="102" t="s">
        <v>537</v>
      </c>
      <c r="F262" s="102" t="s">
        <v>3887</v>
      </c>
      <c r="K262" s="202" t="s">
        <v>3869</v>
      </c>
      <c r="L262" s="102" t="s">
        <v>3618</v>
      </c>
      <c r="O262" s="102" t="s">
        <v>3415</v>
      </c>
    </row>
    <row customHeight="1" ht="30" r="263" s="183" spans="1:15">
      <c r="A263" s="102" t="s">
        <v>232</v>
      </c>
      <c r="B263" s="102" t="s">
        <v>3412</v>
      </c>
      <c r="C263" s="102" t="s">
        <v>909</v>
      </c>
      <c r="D263" s="102" t="s">
        <v>910</v>
      </c>
      <c r="E263" s="102" t="s">
        <v>250</v>
      </c>
      <c r="F263" s="102" t="s">
        <v>3888</v>
      </c>
      <c r="K263" s="202" t="s">
        <v>3863</v>
      </c>
      <c r="L263" s="102" t="s">
        <v>3618</v>
      </c>
      <c r="O263" s="102" t="s">
        <v>3415</v>
      </c>
    </row>
    <row customHeight="1" ht="30" r="264" s="183" spans="1:15">
      <c r="A264" s="102" t="s">
        <v>232</v>
      </c>
      <c r="B264" s="102" t="s">
        <v>3412</v>
      </c>
      <c r="C264" s="102" t="s">
        <v>897</v>
      </c>
      <c r="D264" s="102" t="s">
        <v>898</v>
      </c>
      <c r="E264" s="102" t="s">
        <v>124</v>
      </c>
      <c r="F264" s="102" t="s">
        <v>3889</v>
      </c>
      <c r="K264" s="202" t="s">
        <v>3861</v>
      </c>
      <c r="L264" s="102" t="s">
        <v>3618</v>
      </c>
      <c r="O264" s="102" t="s">
        <v>3415</v>
      </c>
    </row>
    <row customHeight="1" ht="30" r="265" s="183" spans="1:15">
      <c r="A265" s="102" t="s">
        <v>232</v>
      </c>
      <c r="B265" s="102" t="s">
        <v>3412</v>
      </c>
      <c r="C265" s="102" t="s">
        <v>903</v>
      </c>
      <c r="D265" s="102" t="s">
        <v>904</v>
      </c>
      <c r="E265" s="102" t="s">
        <v>181</v>
      </c>
      <c r="F265" s="102" t="s">
        <v>3890</v>
      </c>
      <c r="K265" s="202" t="s">
        <v>3857</v>
      </c>
      <c r="L265" s="102" t="s">
        <v>3618</v>
      </c>
      <c r="O265" s="102" t="s">
        <v>3415</v>
      </c>
    </row>
    <row customHeight="1" ht="30" r="266" s="183" spans="1:15">
      <c r="A266" s="102" t="s">
        <v>232</v>
      </c>
      <c r="B266" s="102" t="s">
        <v>3412</v>
      </c>
      <c r="C266" s="102" t="s">
        <v>947</v>
      </c>
      <c r="D266" s="102" t="s">
        <v>948</v>
      </c>
      <c r="E266" s="102" t="s">
        <v>576</v>
      </c>
      <c r="F266" s="102" t="s">
        <v>3891</v>
      </c>
      <c r="K266" s="202" t="s">
        <v>3859</v>
      </c>
      <c r="L266" s="102" t="s">
        <v>3618</v>
      </c>
      <c r="O266" s="102" t="s">
        <v>3415</v>
      </c>
    </row>
    <row customHeight="1" ht="30" r="267" s="183" spans="1:15">
      <c r="A267" s="102" t="s">
        <v>232</v>
      </c>
      <c r="B267" s="102" t="s">
        <v>3412</v>
      </c>
      <c r="C267" s="102" t="s">
        <v>935</v>
      </c>
      <c r="D267" s="102" t="s">
        <v>936</v>
      </c>
      <c r="E267" s="102" t="s">
        <v>505</v>
      </c>
      <c r="F267" s="102" t="s">
        <v>3892</v>
      </c>
      <c r="K267" s="202" t="s">
        <v>3855</v>
      </c>
      <c r="L267" s="102" t="s">
        <v>3618</v>
      </c>
      <c r="O267" s="102" t="s">
        <v>3415</v>
      </c>
    </row>
    <row customHeight="1" ht="30" r="268" s="183" spans="1:15">
      <c r="A268" s="102" t="s">
        <v>232</v>
      </c>
      <c r="B268" s="102" t="s">
        <v>3412</v>
      </c>
      <c r="C268" s="102" t="s">
        <v>928</v>
      </c>
      <c r="D268" s="102" t="s">
        <v>929</v>
      </c>
      <c r="E268" s="102" t="s">
        <v>403</v>
      </c>
      <c r="F268" s="102" t="s">
        <v>3893</v>
      </c>
      <c r="K268" s="202" t="s">
        <v>3873</v>
      </c>
      <c r="L268" s="102" t="s">
        <v>3618</v>
      </c>
      <c r="O268" s="102" t="s">
        <v>3415</v>
      </c>
    </row>
    <row customHeight="1" ht="30" r="269" s="183" spans="1:15">
      <c r="A269" s="102" t="s">
        <v>232</v>
      </c>
      <c r="B269" s="102" t="s">
        <v>3707</v>
      </c>
      <c r="C269" s="102" t="s">
        <v>922</v>
      </c>
      <c r="D269" s="102" t="s">
        <v>923</v>
      </c>
      <c r="E269" s="102" t="s">
        <v>120</v>
      </c>
      <c r="F269" s="102" t="s">
        <v>3894</v>
      </c>
      <c r="K269" s="202" t="s">
        <v>3871</v>
      </c>
      <c r="L269" s="102" t="s">
        <v>3618</v>
      </c>
      <c r="O269" s="102" t="e">
        <v>#N/A</v>
      </c>
    </row>
    <row customHeight="1" ht="30" r="270" s="183" spans="1:15">
      <c r="A270" s="102" t="s">
        <v>232</v>
      </c>
      <c r="B270" s="102" t="s">
        <v>3707</v>
      </c>
      <c r="C270" s="102" t="s">
        <v>916</v>
      </c>
      <c r="D270" s="102" t="s">
        <v>917</v>
      </c>
      <c r="E270" s="102" t="s">
        <v>353</v>
      </c>
      <c r="F270" s="102" t="s">
        <v>3895</v>
      </c>
      <c r="K270" s="202" t="s">
        <v>3865</v>
      </c>
      <c r="L270" s="102" t="s">
        <v>3618</v>
      </c>
      <c r="O270" s="102" t="e">
        <v>#N/A</v>
      </c>
    </row>
    <row customHeight="1" ht="30" r="271" s="183" spans="1:15">
      <c r="A271" s="102" t="s">
        <v>232</v>
      </c>
      <c r="B271" s="102" t="s">
        <v>3707</v>
      </c>
      <c r="C271" s="102" t="s">
        <v>947</v>
      </c>
      <c r="D271" s="102" t="s">
        <v>948</v>
      </c>
      <c r="E271" s="102" t="s">
        <v>576</v>
      </c>
      <c r="F271" s="102" t="s">
        <v>3896</v>
      </c>
      <c r="K271" s="202" t="s">
        <v>3859</v>
      </c>
      <c r="L271" s="102" t="s">
        <v>3618</v>
      </c>
      <c r="O271" s="102" t="e">
        <v>#N/A</v>
      </c>
    </row>
    <row customHeight="1" ht="30" r="272" s="183" spans="1:15">
      <c r="A272" s="102" t="s">
        <v>232</v>
      </c>
      <c r="B272" s="102" t="s">
        <v>3707</v>
      </c>
      <c r="C272" s="102" t="s">
        <v>928</v>
      </c>
      <c r="D272" s="102" t="s">
        <v>929</v>
      </c>
      <c r="E272" s="102" t="s">
        <v>403</v>
      </c>
      <c r="F272" s="102" t="s">
        <v>3897</v>
      </c>
      <c r="K272" s="202" t="s">
        <v>3873</v>
      </c>
      <c r="L272" s="102" t="s">
        <v>3618</v>
      </c>
      <c r="O272" s="102" t="e">
        <v>#N/A</v>
      </c>
    </row>
    <row customHeight="1" ht="30" r="273" s="183" spans="1:15">
      <c r="A273" s="102" t="s">
        <v>232</v>
      </c>
      <c r="B273" s="102" t="s">
        <v>3707</v>
      </c>
      <c r="C273" s="102" t="s">
        <v>941</v>
      </c>
      <c r="D273" s="102" t="s">
        <v>942</v>
      </c>
      <c r="E273" s="102" t="s">
        <v>537</v>
      </c>
      <c r="F273" s="102" t="s">
        <v>3898</v>
      </c>
      <c r="K273" s="202" t="s">
        <v>3869</v>
      </c>
      <c r="L273" s="102" t="s">
        <v>3618</v>
      </c>
      <c r="O273" s="102" t="e">
        <v>#N/A</v>
      </c>
    </row>
    <row customHeight="1" ht="30" r="274" s="183" spans="1:15">
      <c r="A274" s="102" t="s">
        <v>232</v>
      </c>
      <c r="B274" s="102" t="s">
        <v>3707</v>
      </c>
      <c r="C274" s="102" t="s">
        <v>935</v>
      </c>
      <c r="D274" s="102" t="s">
        <v>936</v>
      </c>
      <c r="E274" s="102" t="s">
        <v>505</v>
      </c>
      <c r="F274" s="102" t="s">
        <v>3899</v>
      </c>
      <c r="K274" s="202" t="s">
        <v>3855</v>
      </c>
      <c r="L274" s="102" t="s">
        <v>3618</v>
      </c>
      <c r="O274" s="102" t="e">
        <v>#N/A</v>
      </c>
    </row>
    <row customHeight="1" ht="30" r="275" s="183" spans="1:15">
      <c r="A275" s="102" t="s">
        <v>232</v>
      </c>
      <c r="B275" s="102" t="s">
        <v>3707</v>
      </c>
      <c r="C275" s="102" t="s">
        <v>891</v>
      </c>
      <c r="D275" s="102" t="s">
        <v>892</v>
      </c>
      <c r="E275" s="102" t="s">
        <v>106</v>
      </c>
      <c r="F275" s="102" t="s">
        <v>3900</v>
      </c>
      <c r="K275" s="202" t="s">
        <v>3867</v>
      </c>
      <c r="L275" s="102" t="s">
        <v>3618</v>
      </c>
      <c r="O275" s="102" t="e">
        <v>#N/A</v>
      </c>
    </row>
    <row customHeight="1" ht="30" r="276" s="183" spans="1:15">
      <c r="A276" s="102" t="s">
        <v>232</v>
      </c>
      <c r="B276" s="102" t="s">
        <v>3707</v>
      </c>
      <c r="C276" s="102" t="s">
        <v>897</v>
      </c>
      <c r="D276" s="102" t="s">
        <v>898</v>
      </c>
      <c r="E276" s="102" t="s">
        <v>124</v>
      </c>
      <c r="F276" s="102" t="s">
        <v>3901</v>
      </c>
      <c r="K276" s="202" t="s">
        <v>3861</v>
      </c>
      <c r="L276" s="102" t="s">
        <v>3618</v>
      </c>
      <c r="O276" s="102" t="e">
        <v>#N/A</v>
      </c>
    </row>
    <row customHeight="1" ht="30" r="277" s="183" spans="1:15">
      <c r="A277" s="102" t="s">
        <v>232</v>
      </c>
      <c r="B277" s="102" t="s">
        <v>3707</v>
      </c>
      <c r="C277" s="102" t="s">
        <v>903</v>
      </c>
      <c r="D277" s="102" t="s">
        <v>904</v>
      </c>
      <c r="E277" s="102" t="s">
        <v>181</v>
      </c>
      <c r="F277" s="102" t="s">
        <v>3902</v>
      </c>
      <c r="K277" s="202" t="s">
        <v>3857</v>
      </c>
      <c r="L277" s="102" t="s">
        <v>3618</v>
      </c>
      <c r="O277" s="102" t="e">
        <v>#N/A</v>
      </c>
    </row>
    <row customHeight="1" ht="30" r="278" s="183" spans="1:15">
      <c r="A278" s="102" t="s">
        <v>232</v>
      </c>
      <c r="B278" s="102" t="s">
        <v>3707</v>
      </c>
      <c r="C278" s="102" t="s">
        <v>909</v>
      </c>
      <c r="D278" s="102" t="s">
        <v>910</v>
      </c>
      <c r="E278" s="102" t="s">
        <v>250</v>
      </c>
      <c r="F278" s="102" t="s">
        <v>3903</v>
      </c>
      <c r="K278" s="202" t="s">
        <v>3863</v>
      </c>
      <c r="L278" s="102" t="s">
        <v>3618</v>
      </c>
      <c r="O278" s="102" t="e">
        <v>#N/A</v>
      </c>
    </row>
    <row customHeight="1" ht="30" r="279" s="183" spans="1:15">
      <c r="A279" s="102" t="s">
        <v>232</v>
      </c>
      <c r="B279" s="102" t="s">
        <v>3434</v>
      </c>
      <c r="C279" s="102" t="s">
        <v>922</v>
      </c>
      <c r="D279" s="102" t="s">
        <v>923</v>
      </c>
      <c r="E279" s="102" t="s">
        <v>120</v>
      </c>
      <c r="F279" s="102" t="s">
        <v>3904</v>
      </c>
      <c r="K279" s="202" t="s">
        <v>3871</v>
      </c>
      <c r="L279" s="102" t="s">
        <v>3618</v>
      </c>
      <c r="O279" s="102" t="e">
        <v>#N/A</v>
      </c>
    </row>
    <row customHeight="1" ht="30" r="280" s="183" spans="1:15">
      <c r="A280" s="102" t="s">
        <v>232</v>
      </c>
      <c r="B280" s="102" t="s">
        <v>3434</v>
      </c>
      <c r="C280" s="102" t="s">
        <v>916</v>
      </c>
      <c r="D280" s="102" t="s">
        <v>917</v>
      </c>
      <c r="E280" s="102" t="s">
        <v>353</v>
      </c>
      <c r="F280" s="102" t="s">
        <v>3905</v>
      </c>
      <c r="K280" s="202" t="s">
        <v>3865</v>
      </c>
      <c r="L280" s="102" t="s">
        <v>3618</v>
      </c>
      <c r="O280" s="102" t="e">
        <v>#N/A</v>
      </c>
    </row>
    <row customHeight="1" ht="30" r="281" s="183" spans="1:15">
      <c r="A281" s="102" t="s">
        <v>232</v>
      </c>
      <c r="B281" s="102" t="s">
        <v>3434</v>
      </c>
      <c r="C281" s="102" t="s">
        <v>947</v>
      </c>
      <c r="D281" s="102" t="s">
        <v>948</v>
      </c>
      <c r="E281" s="102" t="s">
        <v>576</v>
      </c>
      <c r="F281" s="102" t="s">
        <v>3906</v>
      </c>
      <c r="K281" s="202" t="s">
        <v>3859</v>
      </c>
      <c r="L281" s="102" t="s">
        <v>3618</v>
      </c>
      <c r="O281" s="102" t="e">
        <v>#N/A</v>
      </c>
    </row>
    <row customHeight="1" ht="30" r="282" s="183" spans="1:15">
      <c r="A282" s="102" t="s">
        <v>232</v>
      </c>
      <c r="B282" s="102" t="s">
        <v>3434</v>
      </c>
      <c r="C282" s="102" t="s">
        <v>928</v>
      </c>
      <c r="D282" s="102" t="s">
        <v>929</v>
      </c>
      <c r="E282" s="102" t="s">
        <v>403</v>
      </c>
      <c r="F282" s="102" t="s">
        <v>3907</v>
      </c>
      <c r="K282" s="202" t="s">
        <v>3873</v>
      </c>
      <c r="L282" s="102" t="s">
        <v>3618</v>
      </c>
      <c r="O282" s="102" t="e">
        <v>#N/A</v>
      </c>
    </row>
    <row customHeight="1" ht="30" r="283" s="183" spans="1:15">
      <c r="A283" s="102" t="s">
        <v>232</v>
      </c>
      <c r="B283" s="102" t="s">
        <v>3434</v>
      </c>
      <c r="C283" s="102" t="s">
        <v>941</v>
      </c>
      <c r="D283" s="102" t="s">
        <v>942</v>
      </c>
      <c r="E283" s="102" t="s">
        <v>537</v>
      </c>
      <c r="F283" s="102" t="s">
        <v>3908</v>
      </c>
      <c r="K283" s="202" t="s">
        <v>3869</v>
      </c>
      <c r="L283" s="102" t="s">
        <v>3618</v>
      </c>
      <c r="O283" s="102" t="e">
        <v>#N/A</v>
      </c>
    </row>
    <row customHeight="1" ht="30" r="284" s="183" spans="1:15">
      <c r="A284" s="102" t="s">
        <v>232</v>
      </c>
      <c r="B284" s="102" t="s">
        <v>3434</v>
      </c>
      <c r="C284" s="102" t="s">
        <v>935</v>
      </c>
      <c r="D284" s="102" t="s">
        <v>936</v>
      </c>
      <c r="E284" s="102" t="s">
        <v>505</v>
      </c>
      <c r="F284" s="102" t="s">
        <v>3909</v>
      </c>
      <c r="K284" s="202" t="s">
        <v>3855</v>
      </c>
      <c r="L284" s="102" t="s">
        <v>3618</v>
      </c>
      <c r="O284" s="102" t="e">
        <v>#N/A</v>
      </c>
    </row>
    <row customHeight="1" ht="30" r="285" s="183" spans="1:15">
      <c r="A285" s="102" t="s">
        <v>232</v>
      </c>
      <c r="B285" s="102" t="s">
        <v>3434</v>
      </c>
      <c r="C285" s="102" t="s">
        <v>891</v>
      </c>
      <c r="D285" s="102" t="s">
        <v>892</v>
      </c>
      <c r="E285" s="102" t="s">
        <v>106</v>
      </c>
      <c r="F285" s="102" t="s">
        <v>3910</v>
      </c>
      <c r="K285" s="202" t="s">
        <v>3867</v>
      </c>
      <c r="L285" s="102" t="s">
        <v>3618</v>
      </c>
      <c r="O285" s="102" t="e">
        <v>#N/A</v>
      </c>
    </row>
    <row customHeight="1" ht="30" r="286" s="183" spans="1:15">
      <c r="A286" s="102" t="s">
        <v>232</v>
      </c>
      <c r="B286" s="102" t="s">
        <v>3434</v>
      </c>
      <c r="C286" s="102" t="s">
        <v>897</v>
      </c>
      <c r="D286" s="102" t="s">
        <v>898</v>
      </c>
      <c r="E286" s="102" t="s">
        <v>124</v>
      </c>
      <c r="F286" s="102" t="s">
        <v>3911</v>
      </c>
      <c r="K286" s="202" t="s">
        <v>3861</v>
      </c>
      <c r="L286" s="102" t="s">
        <v>3618</v>
      </c>
      <c r="O286" s="102" t="e">
        <v>#N/A</v>
      </c>
    </row>
    <row customHeight="1" ht="30" r="287" s="183" spans="1:15">
      <c r="A287" s="102" t="s">
        <v>232</v>
      </c>
      <c r="B287" s="102" t="s">
        <v>3434</v>
      </c>
      <c r="C287" s="102" t="s">
        <v>903</v>
      </c>
      <c r="D287" s="102" t="s">
        <v>904</v>
      </c>
      <c r="E287" s="102" t="s">
        <v>181</v>
      </c>
      <c r="F287" s="102" t="s">
        <v>3912</v>
      </c>
      <c r="K287" s="202" t="s">
        <v>3857</v>
      </c>
      <c r="L287" s="102" t="s">
        <v>3618</v>
      </c>
      <c r="O287" s="102" t="e">
        <v>#N/A</v>
      </c>
    </row>
    <row customHeight="1" ht="30" r="288" s="183" spans="1:15">
      <c r="A288" s="102" t="s">
        <v>232</v>
      </c>
      <c r="B288" s="102" t="s">
        <v>3434</v>
      </c>
      <c r="C288" s="102" t="s">
        <v>909</v>
      </c>
      <c r="D288" s="102" t="s">
        <v>910</v>
      </c>
      <c r="E288" s="102" t="s">
        <v>250</v>
      </c>
      <c r="F288" s="102" t="s">
        <v>3913</v>
      </c>
      <c r="K288" s="202" t="s">
        <v>3863</v>
      </c>
      <c r="L288" s="102" t="s">
        <v>3618</v>
      </c>
      <c r="O288" s="102" t="e">
        <v>#N/A</v>
      </c>
    </row>
    <row customHeight="1" ht="30" r="289" s="183" spans="1:15">
      <c r="A289" s="102" t="s">
        <v>232</v>
      </c>
      <c r="B289" s="102" t="s">
        <v>3290</v>
      </c>
      <c r="C289" s="102" t="s">
        <v>909</v>
      </c>
      <c r="D289" s="102" t="s">
        <v>910</v>
      </c>
      <c r="E289" s="102" t="s">
        <v>250</v>
      </c>
      <c r="F289" s="102" t="s">
        <v>3914</v>
      </c>
      <c r="K289" s="202" t="s">
        <v>3863</v>
      </c>
      <c r="L289" s="102" t="s">
        <v>3618</v>
      </c>
      <c r="O289" s="102" t="s">
        <v>3421</v>
      </c>
    </row>
    <row customHeight="1" ht="30" r="290" s="183" spans="1:15">
      <c r="A290" s="102" t="s">
        <v>232</v>
      </c>
      <c r="B290" s="102" t="s">
        <v>3290</v>
      </c>
      <c r="C290" s="102" t="s">
        <v>941</v>
      </c>
      <c r="D290" s="102" t="s">
        <v>942</v>
      </c>
      <c r="E290" s="102" t="s">
        <v>537</v>
      </c>
      <c r="F290" s="102" t="s">
        <v>3915</v>
      </c>
      <c r="K290" s="202" t="s">
        <v>3869</v>
      </c>
      <c r="L290" s="102" t="s">
        <v>3618</v>
      </c>
      <c r="O290" s="102" t="s">
        <v>3421</v>
      </c>
    </row>
    <row customHeight="1" ht="30" r="291" s="183" spans="1:15">
      <c r="A291" s="102" t="s">
        <v>232</v>
      </c>
      <c r="B291" s="102" t="s">
        <v>3290</v>
      </c>
      <c r="C291" s="102" t="s">
        <v>947</v>
      </c>
      <c r="D291" s="102" t="s">
        <v>948</v>
      </c>
      <c r="E291" s="102" t="s">
        <v>576</v>
      </c>
      <c r="F291" s="102" t="s">
        <v>3916</v>
      </c>
      <c r="K291" s="202" t="s">
        <v>3859</v>
      </c>
      <c r="L291" s="102" t="s">
        <v>3618</v>
      </c>
      <c r="O291" s="102" t="s">
        <v>3421</v>
      </c>
    </row>
    <row customHeight="1" ht="30" r="292" s="183" spans="1:15">
      <c r="A292" s="102" t="s">
        <v>232</v>
      </c>
      <c r="B292" s="102" t="s">
        <v>3290</v>
      </c>
      <c r="C292" s="102" t="s">
        <v>928</v>
      </c>
      <c r="D292" s="102" t="s">
        <v>929</v>
      </c>
      <c r="E292" s="102" t="s">
        <v>403</v>
      </c>
      <c r="F292" s="102" t="s">
        <v>3917</v>
      </c>
      <c r="K292" s="202" t="s">
        <v>3873</v>
      </c>
      <c r="L292" s="102" t="s">
        <v>3618</v>
      </c>
      <c r="O292" s="102" t="s">
        <v>3421</v>
      </c>
    </row>
    <row customHeight="1" ht="30" r="293" s="183" spans="1:15">
      <c r="A293" s="102" t="s">
        <v>232</v>
      </c>
      <c r="B293" s="102" t="s">
        <v>3290</v>
      </c>
      <c r="C293" s="102" t="s">
        <v>935</v>
      </c>
      <c r="D293" s="102" t="s">
        <v>936</v>
      </c>
      <c r="E293" s="102" t="s">
        <v>505</v>
      </c>
      <c r="F293" s="102" t="s">
        <v>3918</v>
      </c>
      <c r="K293" s="202" t="s">
        <v>3855</v>
      </c>
      <c r="L293" s="102" t="s">
        <v>3618</v>
      </c>
      <c r="O293" s="102" t="s">
        <v>3421</v>
      </c>
    </row>
    <row customHeight="1" ht="30" r="294" s="183" spans="1:15">
      <c r="A294" s="102" t="s">
        <v>232</v>
      </c>
      <c r="B294" s="102" t="s">
        <v>3290</v>
      </c>
      <c r="C294" s="102" t="s">
        <v>922</v>
      </c>
      <c r="D294" s="102" t="s">
        <v>923</v>
      </c>
      <c r="E294" s="102" t="s">
        <v>120</v>
      </c>
      <c r="F294" s="102" t="s">
        <v>3919</v>
      </c>
      <c r="K294" s="202" t="s">
        <v>3871</v>
      </c>
      <c r="L294" s="102" t="s">
        <v>3618</v>
      </c>
      <c r="O294" s="102" t="s">
        <v>3421</v>
      </c>
    </row>
    <row customHeight="1" ht="30" r="295" s="183" spans="1:15">
      <c r="A295" s="102" t="s">
        <v>232</v>
      </c>
      <c r="B295" s="102" t="s">
        <v>3290</v>
      </c>
      <c r="C295" s="102" t="s">
        <v>916</v>
      </c>
      <c r="D295" s="102" t="s">
        <v>917</v>
      </c>
      <c r="E295" s="102" t="s">
        <v>353</v>
      </c>
      <c r="F295" s="102" t="s">
        <v>3920</v>
      </c>
      <c r="K295" s="202" t="s">
        <v>3865</v>
      </c>
      <c r="L295" s="102" t="s">
        <v>3618</v>
      </c>
      <c r="O295" s="102" t="s">
        <v>3421</v>
      </c>
    </row>
    <row customHeight="1" ht="30" r="296" s="183" spans="1:15">
      <c r="A296" s="102" t="s">
        <v>232</v>
      </c>
      <c r="B296" s="102" t="s">
        <v>3290</v>
      </c>
      <c r="C296" s="102" t="s">
        <v>891</v>
      </c>
      <c r="D296" s="102" t="s">
        <v>892</v>
      </c>
      <c r="E296" s="102" t="s">
        <v>106</v>
      </c>
      <c r="F296" s="102" t="s">
        <v>3921</v>
      </c>
      <c r="K296" s="202" t="s">
        <v>3867</v>
      </c>
      <c r="L296" s="102" t="s">
        <v>3618</v>
      </c>
      <c r="O296" s="102" t="s">
        <v>3421</v>
      </c>
    </row>
    <row customHeight="1" ht="30" r="297" s="183" spans="1:15">
      <c r="A297" s="102" t="s">
        <v>232</v>
      </c>
      <c r="B297" s="102" t="s">
        <v>3290</v>
      </c>
      <c r="C297" s="102" t="s">
        <v>903</v>
      </c>
      <c r="D297" s="102" t="s">
        <v>904</v>
      </c>
      <c r="E297" s="102" t="s">
        <v>181</v>
      </c>
      <c r="F297" s="102" t="s">
        <v>3922</v>
      </c>
      <c r="K297" s="202" t="s">
        <v>3857</v>
      </c>
      <c r="L297" s="102" t="s">
        <v>3618</v>
      </c>
      <c r="O297" s="102" t="s">
        <v>3421</v>
      </c>
    </row>
    <row customHeight="1" ht="30" r="298" s="183" spans="1:15">
      <c r="A298" s="102" t="s">
        <v>232</v>
      </c>
      <c r="B298" s="102" t="s">
        <v>3290</v>
      </c>
      <c r="C298" s="102" t="s">
        <v>897</v>
      </c>
      <c r="D298" s="102" t="s">
        <v>898</v>
      </c>
      <c r="E298" s="102" t="s">
        <v>124</v>
      </c>
      <c r="F298" s="102" t="s">
        <v>3923</v>
      </c>
      <c r="K298" s="202" t="s">
        <v>3861</v>
      </c>
      <c r="L298" s="102" t="s">
        <v>3618</v>
      </c>
      <c r="O298" s="102" t="s">
        <v>3421</v>
      </c>
    </row>
    <row customHeight="1" ht="30" r="299" s="183" spans="1:15">
      <c r="A299" s="102" t="s">
        <v>232</v>
      </c>
      <c r="B299" s="102" t="s">
        <v>2963</v>
      </c>
      <c r="C299" s="102" t="s">
        <v>891</v>
      </c>
      <c r="D299" s="102" t="s">
        <v>892</v>
      </c>
      <c r="E299" s="102" t="s">
        <v>106</v>
      </c>
      <c r="F299" s="102" t="s">
        <v>3924</v>
      </c>
      <c r="K299" s="202" t="s">
        <v>3867</v>
      </c>
      <c r="L299" s="102" t="s">
        <v>3618</v>
      </c>
      <c r="O299" s="102" t="s">
        <v>3424</v>
      </c>
    </row>
    <row customHeight="1" ht="30" r="300" s="183" spans="1:15">
      <c r="A300" s="102" t="s">
        <v>232</v>
      </c>
      <c r="B300" s="102" t="s">
        <v>2963</v>
      </c>
      <c r="C300" s="102" t="s">
        <v>922</v>
      </c>
      <c r="D300" s="102" t="s">
        <v>923</v>
      </c>
      <c r="E300" s="102" t="s">
        <v>120</v>
      </c>
      <c r="F300" s="102" t="s">
        <v>3925</v>
      </c>
      <c r="K300" s="202" t="s">
        <v>3871</v>
      </c>
      <c r="L300" s="102" t="s">
        <v>3618</v>
      </c>
      <c r="O300" s="102" t="s">
        <v>3424</v>
      </c>
    </row>
    <row customHeight="1" ht="30" r="301" s="183" spans="1:15">
      <c r="A301" s="102" t="s">
        <v>232</v>
      </c>
      <c r="B301" s="102" t="s">
        <v>2963</v>
      </c>
      <c r="C301" s="102" t="s">
        <v>947</v>
      </c>
      <c r="D301" s="102" t="s">
        <v>948</v>
      </c>
      <c r="E301" s="102" t="s">
        <v>576</v>
      </c>
      <c r="F301" s="102" t="s">
        <v>3926</v>
      </c>
      <c r="K301" s="202" t="s">
        <v>3859</v>
      </c>
      <c r="L301" s="102" t="s">
        <v>3618</v>
      </c>
      <c r="O301" s="102" t="s">
        <v>3424</v>
      </c>
    </row>
    <row customHeight="1" ht="30" r="302" s="183" spans="1:15">
      <c r="A302" s="102" t="s">
        <v>232</v>
      </c>
      <c r="B302" s="102" t="s">
        <v>2963</v>
      </c>
      <c r="C302" s="102" t="s">
        <v>928</v>
      </c>
      <c r="D302" s="102" t="s">
        <v>929</v>
      </c>
      <c r="E302" s="102" t="s">
        <v>403</v>
      </c>
      <c r="F302" s="102" t="s">
        <v>3927</v>
      </c>
      <c r="K302" s="202" t="s">
        <v>3873</v>
      </c>
      <c r="L302" s="102" t="s">
        <v>3618</v>
      </c>
      <c r="O302" s="102" t="s">
        <v>3424</v>
      </c>
    </row>
    <row customHeight="1" ht="30" r="303" s="183" spans="1:15">
      <c r="A303" s="102" t="s">
        <v>232</v>
      </c>
      <c r="B303" s="102" t="s">
        <v>2963</v>
      </c>
      <c r="C303" s="102" t="s">
        <v>909</v>
      </c>
      <c r="D303" s="102" t="s">
        <v>910</v>
      </c>
      <c r="E303" s="102" t="s">
        <v>250</v>
      </c>
      <c r="F303" s="102" t="s">
        <v>3928</v>
      </c>
      <c r="K303" s="202" t="s">
        <v>3863</v>
      </c>
      <c r="L303" s="102" t="s">
        <v>3618</v>
      </c>
      <c r="O303" s="102" t="s">
        <v>3424</v>
      </c>
    </row>
    <row customHeight="1" ht="30" r="304" s="183" spans="1:15">
      <c r="A304" s="102" t="s">
        <v>232</v>
      </c>
      <c r="B304" s="102" t="s">
        <v>2963</v>
      </c>
      <c r="C304" s="102" t="s">
        <v>916</v>
      </c>
      <c r="D304" s="102" t="s">
        <v>917</v>
      </c>
      <c r="E304" s="102" t="s">
        <v>353</v>
      </c>
      <c r="F304" s="102" t="s">
        <v>3929</v>
      </c>
      <c r="K304" s="202" t="s">
        <v>3865</v>
      </c>
      <c r="L304" s="102" t="s">
        <v>3618</v>
      </c>
      <c r="O304" s="102" t="s">
        <v>3424</v>
      </c>
    </row>
    <row customHeight="1" ht="30" r="305" s="183" spans="1:15">
      <c r="A305" s="102" t="s">
        <v>232</v>
      </c>
      <c r="B305" s="102" t="s">
        <v>2963</v>
      </c>
      <c r="C305" s="102" t="s">
        <v>903</v>
      </c>
      <c r="D305" s="102" t="s">
        <v>904</v>
      </c>
      <c r="E305" s="102" t="s">
        <v>181</v>
      </c>
      <c r="F305" s="102" t="s">
        <v>3930</v>
      </c>
      <c r="K305" s="202" t="s">
        <v>3857</v>
      </c>
      <c r="L305" s="102" t="s">
        <v>3618</v>
      </c>
      <c r="O305" s="102" t="s">
        <v>3424</v>
      </c>
    </row>
    <row customHeight="1" ht="30" r="306" s="183" spans="1:15">
      <c r="A306" s="102" t="s">
        <v>232</v>
      </c>
      <c r="B306" s="102" t="s">
        <v>2963</v>
      </c>
      <c r="C306" s="102" t="s">
        <v>935</v>
      </c>
      <c r="D306" s="102" t="s">
        <v>936</v>
      </c>
      <c r="E306" s="102" t="s">
        <v>505</v>
      </c>
      <c r="F306" s="102" t="s">
        <v>3931</v>
      </c>
      <c r="K306" s="202" t="s">
        <v>3855</v>
      </c>
      <c r="L306" s="102" t="s">
        <v>3618</v>
      </c>
      <c r="O306" s="102" t="s">
        <v>3424</v>
      </c>
    </row>
    <row customHeight="1" ht="30" r="307" s="183" spans="1:15">
      <c r="A307" s="102" t="s">
        <v>232</v>
      </c>
      <c r="B307" s="102" t="s">
        <v>2963</v>
      </c>
      <c r="C307" s="102" t="s">
        <v>941</v>
      </c>
      <c r="D307" s="102" t="s">
        <v>942</v>
      </c>
      <c r="E307" s="102" t="s">
        <v>537</v>
      </c>
      <c r="F307" s="102" t="s">
        <v>3932</v>
      </c>
      <c r="K307" s="202" t="s">
        <v>3869</v>
      </c>
      <c r="L307" s="102" t="s">
        <v>3618</v>
      </c>
      <c r="O307" s="102" t="s">
        <v>3424</v>
      </c>
    </row>
    <row customHeight="1" ht="30" r="308" s="183" spans="1:15">
      <c r="A308" s="102" t="s">
        <v>232</v>
      </c>
      <c r="B308" s="102" t="s">
        <v>2963</v>
      </c>
      <c r="C308" s="102" t="s">
        <v>897</v>
      </c>
      <c r="D308" s="102" t="s">
        <v>898</v>
      </c>
      <c r="E308" s="102" t="s">
        <v>124</v>
      </c>
      <c r="F308" s="102" t="s">
        <v>3933</v>
      </c>
      <c r="K308" s="202" t="s">
        <v>3861</v>
      </c>
      <c r="L308" s="102" t="s">
        <v>3618</v>
      </c>
      <c r="O308" s="102" t="s">
        <v>3424</v>
      </c>
    </row>
    <row r="309" spans="1:15">
      <c r="A309" s="102" t="s">
        <v>1881</v>
      </c>
      <c r="B309" s="102" t="s">
        <v>3375</v>
      </c>
      <c r="C309" s="102" t="s">
        <v>3934</v>
      </c>
      <c r="D309" s="102" t="e">
        <v>#N/A</v>
      </c>
      <c r="E309" s="102" t="e">
        <v>#N/A</v>
      </c>
      <c r="F309" s="102" t="s">
        <v>3935</v>
      </c>
      <c r="K309" s="202" t="e">
        <v>#N/A</v>
      </c>
      <c r="L309" s="102" t="s">
        <v>3618</v>
      </c>
      <c r="O309" s="102" t="s">
        <v>3474</v>
      </c>
    </row>
    <row customHeight="1" ht="30" r="310" s="183" spans="1:15">
      <c r="A310" s="102" t="s">
        <v>1881</v>
      </c>
      <c r="B310" s="102" t="s">
        <v>3375</v>
      </c>
      <c r="C310" s="102" t="s">
        <v>1063</v>
      </c>
      <c r="D310" s="102" t="s">
        <v>1063</v>
      </c>
      <c r="E310" s="102" t="s">
        <v>232</v>
      </c>
      <c r="F310" s="102" t="s">
        <v>3936</v>
      </c>
      <c r="K310" s="202" t="s">
        <v>3937</v>
      </c>
      <c r="L310" s="102" t="s">
        <v>3618</v>
      </c>
      <c r="O310" s="102" t="s">
        <v>3474</v>
      </c>
    </row>
    <row customHeight="1" ht="30" r="311" s="183" spans="1:15">
      <c r="A311" s="102" t="s">
        <v>1881</v>
      </c>
      <c r="B311" s="102" t="s">
        <v>3375</v>
      </c>
      <c r="C311" s="102" t="s">
        <v>1088</v>
      </c>
      <c r="D311" s="102" t="s">
        <v>1088</v>
      </c>
      <c r="E311" s="102" t="s">
        <v>273</v>
      </c>
      <c r="F311" s="102" t="s">
        <v>3938</v>
      </c>
      <c r="K311" s="202" t="s">
        <v>3939</v>
      </c>
      <c r="L311" s="102" t="s">
        <v>3618</v>
      </c>
      <c r="O311" s="102" t="s">
        <v>3474</v>
      </c>
    </row>
    <row customHeight="1" ht="30" r="312" s="183" spans="1:15">
      <c r="A312" s="102" t="s">
        <v>1004</v>
      </c>
      <c r="B312" s="102" t="s">
        <v>3475</v>
      </c>
      <c r="C312" s="102" t="s">
        <v>1063</v>
      </c>
      <c r="D312" s="102" t="s">
        <v>1063</v>
      </c>
      <c r="E312" s="102" t="s">
        <v>232</v>
      </c>
      <c r="F312" s="102" t="s">
        <v>3940</v>
      </c>
      <c r="K312" s="202" t="s">
        <v>3937</v>
      </c>
      <c r="L312" s="102" t="s">
        <v>3618</v>
      </c>
      <c r="O312" s="102" t="s">
        <v>3489</v>
      </c>
    </row>
    <row customHeight="1" ht="30" r="313" s="183" spans="1:15">
      <c r="A313" s="102" t="s">
        <v>1004</v>
      </c>
      <c r="B313" s="102" t="s">
        <v>3412</v>
      </c>
      <c r="C313" s="102" t="s">
        <v>1063</v>
      </c>
      <c r="D313" s="102" t="s">
        <v>1063</v>
      </c>
      <c r="E313" s="102" t="s">
        <v>232</v>
      </c>
      <c r="F313" s="102" t="s">
        <v>3941</v>
      </c>
      <c r="K313" s="202" t="s">
        <v>3937</v>
      </c>
      <c r="L313" s="102" t="s">
        <v>3618</v>
      </c>
      <c r="O313" s="102" t="s">
        <v>3492</v>
      </c>
    </row>
    <row customHeight="1" ht="30" r="314" s="183" spans="1:15">
      <c r="A314" s="102" t="s">
        <v>1881</v>
      </c>
      <c r="B314" s="102" t="s">
        <v>3475</v>
      </c>
      <c r="C314" s="102" t="s">
        <v>1088</v>
      </c>
      <c r="D314" s="102" t="s">
        <v>1088</v>
      </c>
      <c r="E314" s="102" t="s">
        <v>273</v>
      </c>
      <c r="F314" s="102" t="s">
        <v>3942</v>
      </c>
      <c r="K314" s="202" t="s">
        <v>3939</v>
      </c>
      <c r="L314" s="102" t="s">
        <v>3618</v>
      </c>
      <c r="O314" s="102" t="s">
        <v>3478</v>
      </c>
    </row>
    <row customHeight="1" ht="30" r="315" s="183" spans="1:15">
      <c r="A315" s="102" t="s">
        <v>1881</v>
      </c>
      <c r="B315" s="102" t="s">
        <v>3475</v>
      </c>
      <c r="C315" s="102" t="s">
        <v>1070</v>
      </c>
      <c r="D315" s="102" t="s">
        <v>1070</v>
      </c>
      <c r="E315" s="102" t="s">
        <v>738</v>
      </c>
      <c r="F315" s="102" t="s">
        <v>3943</v>
      </c>
      <c r="K315" s="202" t="s">
        <v>3944</v>
      </c>
      <c r="L315" s="102" t="s">
        <v>3618</v>
      </c>
      <c r="O315" s="102" t="s">
        <v>3478</v>
      </c>
    </row>
    <row customHeight="1" ht="30" r="316" s="183" spans="1:15">
      <c r="A316" s="102" t="s">
        <v>1881</v>
      </c>
      <c r="B316" s="102" t="s">
        <v>3287</v>
      </c>
      <c r="C316" s="102" t="s">
        <v>1088</v>
      </c>
      <c r="D316" s="102" t="s">
        <v>1088</v>
      </c>
      <c r="E316" s="102" t="s">
        <v>273</v>
      </c>
      <c r="F316" s="102" t="s">
        <v>3945</v>
      </c>
      <c r="K316" s="202" t="s">
        <v>3939</v>
      </c>
      <c r="L316" s="102" t="s">
        <v>3618</v>
      </c>
      <c r="O316" s="102" t="s">
        <v>3481</v>
      </c>
    </row>
    <row customHeight="1" ht="30" r="317" s="183" spans="1:15">
      <c r="A317" s="102" t="s">
        <v>1881</v>
      </c>
      <c r="B317" s="102" t="s">
        <v>3287</v>
      </c>
      <c r="C317" s="102" t="s">
        <v>1070</v>
      </c>
      <c r="D317" s="102" t="s">
        <v>1070</v>
      </c>
      <c r="E317" s="102" t="s">
        <v>738</v>
      </c>
      <c r="F317" s="102" t="s">
        <v>3946</v>
      </c>
      <c r="K317" s="202" t="s">
        <v>3944</v>
      </c>
      <c r="L317" s="102" t="s">
        <v>3618</v>
      </c>
      <c r="O317" s="102" t="s">
        <v>3481</v>
      </c>
    </row>
    <row customHeight="1" ht="30" r="318" s="183" spans="1:15">
      <c r="A318" s="102" t="s">
        <v>1881</v>
      </c>
      <c r="B318" s="102" t="s">
        <v>3356</v>
      </c>
      <c r="C318" s="102" t="s">
        <v>1088</v>
      </c>
      <c r="D318" s="102" t="s">
        <v>1088</v>
      </c>
      <c r="E318" s="102" t="s">
        <v>273</v>
      </c>
      <c r="F318" s="102" t="s">
        <v>3947</v>
      </c>
      <c r="K318" s="202" t="s">
        <v>3939</v>
      </c>
      <c r="L318" s="102" t="s">
        <v>3618</v>
      </c>
      <c r="O318" s="102" t="s">
        <v>3484</v>
      </c>
    </row>
    <row customHeight="1" ht="30" r="319" s="183" spans="1:15">
      <c r="A319" s="102" t="s">
        <v>1881</v>
      </c>
      <c r="B319" s="102" t="s">
        <v>3356</v>
      </c>
      <c r="C319" s="102" t="s">
        <v>1070</v>
      </c>
      <c r="D319" s="102" t="s">
        <v>1070</v>
      </c>
      <c r="E319" s="102" t="s">
        <v>738</v>
      </c>
      <c r="F319" s="102" t="s">
        <v>3948</v>
      </c>
      <c r="K319" s="202" t="s">
        <v>3944</v>
      </c>
      <c r="L319" s="102" t="s">
        <v>3618</v>
      </c>
      <c r="O319" s="102" t="s">
        <v>3484</v>
      </c>
    </row>
    <row customHeight="1" ht="30" r="320" s="183" spans="1:15">
      <c r="A320" s="102" t="s">
        <v>1881</v>
      </c>
      <c r="B320" s="102" t="s">
        <v>3359</v>
      </c>
      <c r="C320" s="102" t="s">
        <v>1088</v>
      </c>
      <c r="D320" s="102" t="s">
        <v>1088</v>
      </c>
      <c r="E320" s="102" t="s">
        <v>273</v>
      </c>
      <c r="F320" s="102" t="s">
        <v>3949</v>
      </c>
      <c r="K320" s="202" t="s">
        <v>3939</v>
      </c>
      <c r="L320" s="102" t="s">
        <v>3618</v>
      </c>
      <c r="O320" s="102" t="s">
        <v>3487</v>
      </c>
    </row>
    <row customHeight="1" ht="30" r="321" s="183" spans="1:15">
      <c r="A321" s="102" t="s">
        <v>1881</v>
      </c>
      <c r="B321" s="102" t="s">
        <v>3359</v>
      </c>
      <c r="C321" s="102" t="s">
        <v>1070</v>
      </c>
      <c r="D321" s="102" t="s">
        <v>1070</v>
      </c>
      <c r="E321" s="102" t="s">
        <v>738</v>
      </c>
      <c r="F321" s="102" t="s">
        <v>3950</v>
      </c>
      <c r="K321" s="202" t="s">
        <v>3944</v>
      </c>
      <c r="L321" s="102" t="s">
        <v>3618</v>
      </c>
      <c r="O321" s="102" t="s">
        <v>3487</v>
      </c>
    </row>
    <row customHeight="1" ht="30" r="322" s="183" spans="1:15">
      <c r="A322" s="102" t="s">
        <v>738</v>
      </c>
      <c r="B322" s="102" t="s">
        <v>3425</v>
      </c>
      <c r="C322" s="102" t="s">
        <v>1003</v>
      </c>
      <c r="D322" s="102" t="s">
        <v>948</v>
      </c>
      <c r="E322" s="102" t="s">
        <v>576</v>
      </c>
      <c r="F322" s="102" t="s">
        <v>3951</v>
      </c>
      <c r="K322" s="202" t="s">
        <v>3859</v>
      </c>
      <c r="L322" s="102" t="s">
        <v>3618</v>
      </c>
      <c r="O322" s="102" t="s">
        <v>3428</v>
      </c>
    </row>
    <row customHeight="1" ht="30" r="323" s="183" spans="1:15">
      <c r="A323" s="102" t="s">
        <v>738</v>
      </c>
      <c r="B323" s="102" t="s">
        <v>3425</v>
      </c>
      <c r="C323" s="102" t="s">
        <v>990</v>
      </c>
      <c r="D323" s="102" t="s">
        <v>991</v>
      </c>
      <c r="E323" s="102" t="s">
        <v>629</v>
      </c>
      <c r="F323" s="102" t="s">
        <v>3952</v>
      </c>
      <c r="K323" s="202" t="s">
        <v>3953</v>
      </c>
      <c r="L323" s="102" t="s">
        <v>3618</v>
      </c>
      <c r="O323" s="102" t="s">
        <v>3428</v>
      </c>
    </row>
    <row customHeight="1" ht="30" r="324" s="183" spans="1:15">
      <c r="A324" s="102" t="s">
        <v>738</v>
      </c>
      <c r="B324" s="102" t="s">
        <v>3366</v>
      </c>
      <c r="C324" s="102" t="s">
        <v>990</v>
      </c>
      <c r="D324" s="102" t="s">
        <v>991</v>
      </c>
      <c r="E324" s="102" t="s">
        <v>629</v>
      </c>
      <c r="F324" s="102" t="s">
        <v>3954</v>
      </c>
      <c r="K324" s="202" t="s">
        <v>3953</v>
      </c>
      <c r="L324" s="102" t="s">
        <v>3618</v>
      </c>
      <c r="O324" s="102" t="s">
        <v>3431</v>
      </c>
    </row>
    <row customHeight="1" ht="30" r="325" s="183" spans="1:15">
      <c r="A325" s="102" t="s">
        <v>738</v>
      </c>
      <c r="B325" s="102" t="s">
        <v>3366</v>
      </c>
      <c r="C325" s="102" t="s">
        <v>1003</v>
      </c>
      <c r="D325" s="102" t="s">
        <v>948</v>
      </c>
      <c r="E325" s="102" t="s">
        <v>576</v>
      </c>
      <c r="F325" s="102" t="s">
        <v>3955</v>
      </c>
      <c r="K325" s="202" t="s">
        <v>3859</v>
      </c>
      <c r="L325" s="102" t="s">
        <v>3618</v>
      </c>
      <c r="O325" s="102" t="s">
        <v>3431</v>
      </c>
    </row>
    <row customHeight="1" ht="30" r="326" s="183" spans="1:15">
      <c r="A326" s="102" t="s">
        <v>738</v>
      </c>
      <c r="B326" s="102" t="s">
        <v>3287</v>
      </c>
      <c r="C326" s="102" t="s">
        <v>1003</v>
      </c>
      <c r="D326" s="102" t="s">
        <v>948</v>
      </c>
      <c r="E326" s="102" t="s">
        <v>576</v>
      </c>
      <c r="F326" s="102" t="s">
        <v>3956</v>
      </c>
      <c r="K326" s="202" t="s">
        <v>3859</v>
      </c>
      <c r="L326" s="102" t="s">
        <v>3618</v>
      </c>
      <c r="O326" s="102" t="s">
        <v>3433</v>
      </c>
    </row>
    <row customHeight="1" ht="30" r="327" s="183" spans="1:15">
      <c r="A327" s="102" t="s">
        <v>738</v>
      </c>
      <c r="B327" s="102" t="s">
        <v>3287</v>
      </c>
      <c r="C327" s="102" t="s">
        <v>990</v>
      </c>
      <c r="D327" s="102" t="s">
        <v>991</v>
      </c>
      <c r="E327" s="102" t="s">
        <v>629</v>
      </c>
      <c r="F327" s="102" t="s">
        <v>3957</v>
      </c>
      <c r="K327" s="202" t="s">
        <v>3953</v>
      </c>
      <c r="L327" s="102" t="s">
        <v>3618</v>
      </c>
      <c r="O327" s="102" t="s">
        <v>3433</v>
      </c>
    </row>
    <row customHeight="1" ht="30" r="328" s="183" spans="1:15">
      <c r="A328" s="102" t="s">
        <v>738</v>
      </c>
      <c r="B328" s="102" t="s">
        <v>3434</v>
      </c>
      <c r="C328" s="102" t="s">
        <v>1003</v>
      </c>
      <c r="D328" s="102" t="s">
        <v>948</v>
      </c>
      <c r="E328" s="102" t="s">
        <v>576</v>
      </c>
      <c r="F328" s="102" t="s">
        <v>3958</v>
      </c>
      <c r="K328" s="202" t="s">
        <v>3859</v>
      </c>
      <c r="L328" s="102" t="s">
        <v>3618</v>
      </c>
      <c r="O328" s="102" t="s">
        <v>3437</v>
      </c>
    </row>
    <row customHeight="1" ht="30" r="329" s="183" spans="1:15">
      <c r="A329" s="102" t="s">
        <v>738</v>
      </c>
      <c r="B329" s="102" t="s">
        <v>3434</v>
      </c>
      <c r="C329" s="102" t="s">
        <v>990</v>
      </c>
      <c r="D329" s="102" t="s">
        <v>991</v>
      </c>
      <c r="E329" s="102" t="s">
        <v>629</v>
      </c>
      <c r="F329" s="102" t="s">
        <v>3959</v>
      </c>
      <c r="K329" s="202" t="s">
        <v>3953</v>
      </c>
      <c r="L329" s="102" t="s">
        <v>3618</v>
      </c>
      <c r="O329" s="102" t="s">
        <v>3437</v>
      </c>
    </row>
    <row customHeight="1" ht="30" r="330" s="183" spans="1:15">
      <c r="A330" s="102" t="s">
        <v>738</v>
      </c>
      <c r="B330" s="102" t="s">
        <v>3290</v>
      </c>
      <c r="C330" s="102" t="s">
        <v>990</v>
      </c>
      <c r="D330" s="102" t="s">
        <v>991</v>
      </c>
      <c r="E330" s="102" t="s">
        <v>629</v>
      </c>
      <c r="F330" s="102" t="s">
        <v>3960</v>
      </c>
      <c r="K330" s="202" t="s">
        <v>3953</v>
      </c>
      <c r="L330" s="102" t="s">
        <v>3618</v>
      </c>
      <c r="O330" s="102" t="s">
        <v>3439</v>
      </c>
    </row>
    <row customHeight="1" ht="30" r="331" s="183" spans="1:15">
      <c r="A331" s="102" t="s">
        <v>738</v>
      </c>
      <c r="B331" s="102" t="s">
        <v>3290</v>
      </c>
      <c r="C331" s="102" t="s">
        <v>1003</v>
      </c>
      <c r="D331" s="102" t="s">
        <v>948</v>
      </c>
      <c r="E331" s="102" t="s">
        <v>576</v>
      </c>
      <c r="F331" s="102" t="s">
        <v>3961</v>
      </c>
      <c r="K331" s="202" t="s">
        <v>3859</v>
      </c>
      <c r="L331" s="102" t="s">
        <v>3618</v>
      </c>
      <c r="O331" s="102" t="s">
        <v>3439</v>
      </c>
    </row>
    <row customHeight="1" ht="30" r="332" s="183" spans="1:15">
      <c r="A332" s="102" t="s">
        <v>273</v>
      </c>
      <c r="B332" s="102" t="s">
        <v>3366</v>
      </c>
      <c r="C332" s="102" t="s">
        <v>897</v>
      </c>
      <c r="D332" s="102" t="s">
        <v>898</v>
      </c>
      <c r="E332" s="102" t="s">
        <v>124</v>
      </c>
      <c r="F332" s="102" t="s">
        <v>3962</v>
      </c>
      <c r="K332" s="202" t="s">
        <v>3861</v>
      </c>
      <c r="L332" s="102" t="s">
        <v>3618</v>
      </c>
      <c r="O332" s="102" t="s">
        <v>3442</v>
      </c>
    </row>
    <row customHeight="1" ht="30" r="333" s="183" spans="1:15">
      <c r="A333" s="102" t="s">
        <v>273</v>
      </c>
      <c r="B333" s="102" t="s">
        <v>3366</v>
      </c>
      <c r="C333" s="102" t="s">
        <v>903</v>
      </c>
      <c r="D333" s="102" t="s">
        <v>904</v>
      </c>
      <c r="E333" s="102" t="s">
        <v>181</v>
      </c>
      <c r="F333" s="102" t="s">
        <v>3963</v>
      </c>
      <c r="K333" s="202" t="s">
        <v>3857</v>
      </c>
      <c r="L333" s="102" t="s">
        <v>3618</v>
      </c>
      <c r="O333" s="102" t="s">
        <v>3442</v>
      </c>
    </row>
    <row customHeight="1" ht="30" r="334" s="183" spans="1:15">
      <c r="A334" s="102" t="s">
        <v>273</v>
      </c>
      <c r="B334" s="102" t="s">
        <v>3366</v>
      </c>
      <c r="C334" s="102" t="s">
        <v>941</v>
      </c>
      <c r="D334" s="102" t="s">
        <v>942</v>
      </c>
      <c r="E334" s="102" t="s">
        <v>537</v>
      </c>
      <c r="F334" s="102" t="s">
        <v>3964</v>
      </c>
      <c r="K334" s="202" t="s">
        <v>3869</v>
      </c>
      <c r="L334" s="102" t="s">
        <v>3618</v>
      </c>
      <c r="O334" s="102" t="s">
        <v>3442</v>
      </c>
    </row>
    <row customHeight="1" ht="30" r="335" s="183" spans="1:15">
      <c r="A335" s="102" t="s">
        <v>273</v>
      </c>
      <c r="B335" s="102" t="s">
        <v>3366</v>
      </c>
      <c r="C335" s="102" t="s">
        <v>916</v>
      </c>
      <c r="D335" s="102" t="s">
        <v>917</v>
      </c>
      <c r="E335" s="102" t="s">
        <v>353</v>
      </c>
      <c r="F335" s="102" t="s">
        <v>3965</v>
      </c>
      <c r="K335" s="202" t="s">
        <v>3865</v>
      </c>
      <c r="L335" s="102" t="s">
        <v>3618</v>
      </c>
      <c r="O335" s="102" t="s">
        <v>3442</v>
      </c>
    </row>
    <row customHeight="1" ht="30" r="336" s="183" spans="1:15">
      <c r="A336" s="102" t="s">
        <v>273</v>
      </c>
      <c r="B336" s="102" t="s">
        <v>3366</v>
      </c>
      <c r="C336" s="102" t="s">
        <v>928</v>
      </c>
      <c r="D336" s="102" t="s">
        <v>929</v>
      </c>
      <c r="E336" s="102" t="s">
        <v>403</v>
      </c>
      <c r="F336" s="102" t="s">
        <v>3966</v>
      </c>
      <c r="K336" s="202" t="s">
        <v>3873</v>
      </c>
      <c r="L336" s="102" t="s">
        <v>3618</v>
      </c>
      <c r="O336" s="102" t="s">
        <v>3442</v>
      </c>
    </row>
    <row customHeight="1" ht="30" r="337" s="183" spans="1:15">
      <c r="A337" s="102" t="s">
        <v>273</v>
      </c>
      <c r="B337" s="102" t="s">
        <v>3366</v>
      </c>
      <c r="C337" s="102" t="s">
        <v>909</v>
      </c>
      <c r="D337" s="102" t="s">
        <v>910</v>
      </c>
      <c r="E337" s="102" t="s">
        <v>250</v>
      </c>
      <c r="F337" s="102" t="s">
        <v>3967</v>
      </c>
      <c r="K337" s="202" t="s">
        <v>3863</v>
      </c>
      <c r="L337" s="102" t="s">
        <v>3618</v>
      </c>
      <c r="O337" s="102" t="s">
        <v>3442</v>
      </c>
    </row>
    <row customHeight="1" ht="30" r="338" s="183" spans="1:15">
      <c r="A338" s="102" t="s">
        <v>273</v>
      </c>
      <c r="B338" s="102" t="s">
        <v>3366</v>
      </c>
      <c r="C338" s="102" t="s">
        <v>935</v>
      </c>
      <c r="D338" s="102" t="s">
        <v>936</v>
      </c>
      <c r="E338" s="102" t="s">
        <v>505</v>
      </c>
      <c r="F338" s="102" t="s">
        <v>3968</v>
      </c>
      <c r="K338" s="202" t="s">
        <v>3855</v>
      </c>
      <c r="L338" s="102" t="s">
        <v>3618</v>
      </c>
      <c r="O338" s="102" t="s">
        <v>3442</v>
      </c>
    </row>
    <row customHeight="1" ht="30" r="339" s="183" spans="1:15">
      <c r="A339" s="102" t="s">
        <v>273</v>
      </c>
      <c r="B339" s="102" t="s">
        <v>3366</v>
      </c>
      <c r="C339" s="102" t="s">
        <v>990</v>
      </c>
      <c r="D339" s="102" t="s">
        <v>991</v>
      </c>
      <c r="E339" s="102" t="s">
        <v>629</v>
      </c>
      <c r="F339" s="102" t="s">
        <v>3969</v>
      </c>
      <c r="K339" s="202" t="s">
        <v>3953</v>
      </c>
      <c r="L339" s="102" t="s">
        <v>3618</v>
      </c>
      <c r="O339" s="102" t="s">
        <v>3442</v>
      </c>
    </row>
    <row customHeight="1" ht="30" r="340" s="183" spans="1:15">
      <c r="A340" s="102" t="s">
        <v>273</v>
      </c>
      <c r="B340" s="102" t="s">
        <v>3366</v>
      </c>
      <c r="C340" s="102" t="s">
        <v>947</v>
      </c>
      <c r="D340" s="102" t="s">
        <v>948</v>
      </c>
      <c r="E340" s="102" t="s">
        <v>576</v>
      </c>
      <c r="F340" s="102" t="s">
        <v>3970</v>
      </c>
      <c r="K340" s="202" t="s">
        <v>3859</v>
      </c>
      <c r="L340" s="102" t="s">
        <v>3618</v>
      </c>
      <c r="O340" s="102" t="s">
        <v>3442</v>
      </c>
    </row>
    <row customHeight="1" ht="30" r="341" s="183" spans="1:15">
      <c r="A341" s="102" t="s">
        <v>273</v>
      </c>
      <c r="B341" s="102" t="s">
        <v>3356</v>
      </c>
      <c r="C341" s="102" t="s">
        <v>928</v>
      </c>
      <c r="D341" s="102" t="s">
        <v>929</v>
      </c>
      <c r="E341" s="102" t="s">
        <v>403</v>
      </c>
      <c r="F341" s="102" t="s">
        <v>3971</v>
      </c>
      <c r="K341" s="202" t="s">
        <v>3873</v>
      </c>
      <c r="L341" s="102" t="s">
        <v>3618</v>
      </c>
      <c r="O341" s="102" t="e">
        <v>#N/A</v>
      </c>
    </row>
    <row customHeight="1" ht="30" r="342" s="183" spans="1:15">
      <c r="A342" s="102" t="s">
        <v>273</v>
      </c>
      <c r="B342" s="102" t="s">
        <v>3356</v>
      </c>
      <c r="C342" s="102" t="s">
        <v>947</v>
      </c>
      <c r="D342" s="102" t="s">
        <v>948</v>
      </c>
      <c r="E342" s="102" t="s">
        <v>576</v>
      </c>
      <c r="F342" s="102" t="s">
        <v>3972</v>
      </c>
      <c r="K342" s="202" t="s">
        <v>3859</v>
      </c>
      <c r="L342" s="102" t="s">
        <v>3618</v>
      </c>
      <c r="O342" s="102" t="e">
        <v>#N/A</v>
      </c>
    </row>
    <row customHeight="1" ht="30" r="343" s="183" spans="1:15">
      <c r="A343" s="102" t="s">
        <v>273</v>
      </c>
      <c r="B343" s="102" t="s">
        <v>3356</v>
      </c>
      <c r="C343" s="102" t="s">
        <v>909</v>
      </c>
      <c r="D343" s="102" t="s">
        <v>910</v>
      </c>
      <c r="E343" s="102" t="s">
        <v>250</v>
      </c>
      <c r="F343" s="102" t="s">
        <v>3973</v>
      </c>
      <c r="K343" s="202" t="s">
        <v>3863</v>
      </c>
      <c r="L343" s="102" t="s">
        <v>3618</v>
      </c>
      <c r="O343" s="102" t="e">
        <v>#N/A</v>
      </c>
    </row>
    <row customHeight="1" ht="30" r="344" s="183" spans="1:15">
      <c r="A344" s="102" t="s">
        <v>273</v>
      </c>
      <c r="B344" s="102" t="s">
        <v>3356</v>
      </c>
      <c r="C344" s="102" t="s">
        <v>990</v>
      </c>
      <c r="D344" s="102" t="s">
        <v>991</v>
      </c>
      <c r="E344" s="102" t="s">
        <v>629</v>
      </c>
      <c r="F344" s="102" t="s">
        <v>3974</v>
      </c>
      <c r="K344" s="202" t="s">
        <v>3953</v>
      </c>
      <c r="L344" s="102" t="s">
        <v>3618</v>
      </c>
      <c r="O344" s="102" t="e">
        <v>#N/A</v>
      </c>
    </row>
    <row customHeight="1" ht="30" r="345" s="183" spans="1:15">
      <c r="A345" s="102" t="s">
        <v>273</v>
      </c>
      <c r="B345" s="102" t="s">
        <v>3356</v>
      </c>
      <c r="C345" s="102" t="s">
        <v>903</v>
      </c>
      <c r="D345" s="102" t="s">
        <v>904</v>
      </c>
      <c r="E345" s="102" t="s">
        <v>181</v>
      </c>
      <c r="F345" s="102" t="s">
        <v>3975</v>
      </c>
      <c r="K345" s="202" t="s">
        <v>3857</v>
      </c>
      <c r="L345" s="102" t="s">
        <v>3618</v>
      </c>
      <c r="O345" s="102" t="e">
        <v>#N/A</v>
      </c>
    </row>
    <row customHeight="1" ht="30" r="346" s="183" spans="1:15">
      <c r="A346" s="102" t="s">
        <v>273</v>
      </c>
      <c r="B346" s="102" t="s">
        <v>3356</v>
      </c>
      <c r="C346" s="102" t="s">
        <v>897</v>
      </c>
      <c r="D346" s="102" t="s">
        <v>898</v>
      </c>
      <c r="E346" s="102" t="s">
        <v>124</v>
      </c>
      <c r="F346" s="102" t="s">
        <v>3976</v>
      </c>
      <c r="K346" s="202" t="s">
        <v>3861</v>
      </c>
      <c r="L346" s="102" t="s">
        <v>3618</v>
      </c>
      <c r="O346" s="102" t="e">
        <v>#N/A</v>
      </c>
    </row>
    <row customHeight="1" ht="30" r="347" s="183" spans="1:15">
      <c r="A347" s="102" t="s">
        <v>273</v>
      </c>
      <c r="B347" s="102" t="s">
        <v>3356</v>
      </c>
      <c r="C347" s="102" t="s">
        <v>941</v>
      </c>
      <c r="D347" s="102" t="s">
        <v>942</v>
      </c>
      <c r="E347" s="102" t="s">
        <v>537</v>
      </c>
      <c r="F347" s="102" t="s">
        <v>3977</v>
      </c>
      <c r="K347" s="202" t="s">
        <v>3869</v>
      </c>
      <c r="L347" s="102" t="s">
        <v>3618</v>
      </c>
      <c r="O347" s="102" t="e">
        <v>#N/A</v>
      </c>
    </row>
    <row customHeight="1" ht="30" r="348" s="183" spans="1:15">
      <c r="A348" s="102" t="s">
        <v>273</v>
      </c>
      <c r="B348" s="102" t="s">
        <v>3356</v>
      </c>
      <c r="C348" s="102" t="s">
        <v>935</v>
      </c>
      <c r="D348" s="102" t="s">
        <v>936</v>
      </c>
      <c r="E348" s="102" t="s">
        <v>505</v>
      </c>
      <c r="F348" s="102" t="s">
        <v>3978</v>
      </c>
      <c r="K348" s="202" t="s">
        <v>3855</v>
      </c>
      <c r="L348" s="102" t="s">
        <v>3618</v>
      </c>
      <c r="O348" s="102" t="e">
        <v>#N/A</v>
      </c>
    </row>
    <row customHeight="1" ht="30" r="349" s="183" spans="1:15">
      <c r="A349" s="102" t="s">
        <v>273</v>
      </c>
      <c r="B349" s="102" t="s">
        <v>3356</v>
      </c>
      <c r="C349" s="102" t="s">
        <v>916</v>
      </c>
      <c r="D349" s="102" t="s">
        <v>917</v>
      </c>
      <c r="E349" s="102" t="s">
        <v>353</v>
      </c>
      <c r="F349" s="102" t="s">
        <v>3979</v>
      </c>
      <c r="K349" s="202" t="s">
        <v>3865</v>
      </c>
      <c r="L349" s="102" t="s">
        <v>3618</v>
      </c>
      <c r="O349" s="102" t="e">
        <v>#N/A</v>
      </c>
    </row>
    <row customHeight="1" ht="30" r="350" s="183" spans="1:15">
      <c r="A350" s="102" t="s">
        <v>273</v>
      </c>
      <c r="B350" s="102" t="s">
        <v>3359</v>
      </c>
      <c r="C350" s="102" t="s">
        <v>897</v>
      </c>
      <c r="D350" s="102" t="s">
        <v>898</v>
      </c>
      <c r="E350" s="102" t="s">
        <v>124</v>
      </c>
      <c r="F350" s="102" t="s">
        <v>3980</v>
      </c>
      <c r="K350" s="202" t="s">
        <v>3861</v>
      </c>
      <c r="L350" s="102" t="s">
        <v>3618</v>
      </c>
      <c r="O350" s="102" t="s">
        <v>3454</v>
      </c>
    </row>
    <row customHeight="1" ht="30" r="351" s="183" spans="1:15">
      <c r="A351" s="102" t="s">
        <v>273</v>
      </c>
      <c r="B351" s="102" t="s">
        <v>3359</v>
      </c>
      <c r="C351" s="102" t="s">
        <v>935</v>
      </c>
      <c r="D351" s="102" t="s">
        <v>936</v>
      </c>
      <c r="E351" s="102" t="s">
        <v>505</v>
      </c>
      <c r="F351" s="102" t="s">
        <v>3981</v>
      </c>
      <c r="K351" s="202" t="s">
        <v>3855</v>
      </c>
      <c r="L351" s="102" t="s">
        <v>3618</v>
      </c>
      <c r="O351" s="102" t="s">
        <v>3454</v>
      </c>
    </row>
    <row customHeight="1" ht="30" r="352" s="183" spans="1:15">
      <c r="A352" s="102" t="s">
        <v>273</v>
      </c>
      <c r="B352" s="102" t="s">
        <v>3359</v>
      </c>
      <c r="C352" s="102" t="s">
        <v>941</v>
      </c>
      <c r="D352" s="102" t="s">
        <v>942</v>
      </c>
      <c r="E352" s="102" t="s">
        <v>537</v>
      </c>
      <c r="F352" s="102" t="s">
        <v>3982</v>
      </c>
      <c r="K352" s="202" t="s">
        <v>3869</v>
      </c>
      <c r="L352" s="102" t="s">
        <v>3618</v>
      </c>
      <c r="O352" s="102" t="s">
        <v>3454</v>
      </c>
    </row>
    <row customHeight="1" ht="30" r="353" s="183" spans="1:15">
      <c r="A353" s="102" t="s">
        <v>273</v>
      </c>
      <c r="B353" s="102" t="s">
        <v>3359</v>
      </c>
      <c r="C353" s="102" t="s">
        <v>947</v>
      </c>
      <c r="D353" s="102" t="s">
        <v>948</v>
      </c>
      <c r="E353" s="102" t="s">
        <v>576</v>
      </c>
      <c r="F353" s="102" t="s">
        <v>3983</v>
      </c>
      <c r="K353" s="202" t="s">
        <v>3859</v>
      </c>
      <c r="L353" s="102" t="s">
        <v>3618</v>
      </c>
      <c r="O353" s="102" t="s">
        <v>3454</v>
      </c>
    </row>
    <row customHeight="1" ht="30" r="354" s="183" spans="1:15">
      <c r="A354" s="102" t="s">
        <v>273</v>
      </c>
      <c r="B354" s="102" t="s">
        <v>3359</v>
      </c>
      <c r="C354" s="102" t="s">
        <v>990</v>
      </c>
      <c r="D354" s="102" t="s">
        <v>991</v>
      </c>
      <c r="E354" s="102" t="s">
        <v>629</v>
      </c>
      <c r="F354" s="102" t="s">
        <v>3984</v>
      </c>
      <c r="K354" s="202" t="s">
        <v>3953</v>
      </c>
      <c r="L354" s="102" t="s">
        <v>3618</v>
      </c>
      <c r="O354" s="102" t="s">
        <v>3454</v>
      </c>
    </row>
    <row customHeight="1" ht="30" r="355" s="183" spans="1:15">
      <c r="A355" s="102" t="s">
        <v>273</v>
      </c>
      <c r="B355" s="102" t="s">
        <v>3359</v>
      </c>
      <c r="C355" s="102" t="s">
        <v>909</v>
      </c>
      <c r="D355" s="102" t="s">
        <v>910</v>
      </c>
      <c r="E355" s="102" t="s">
        <v>250</v>
      </c>
      <c r="F355" s="102" t="s">
        <v>3985</v>
      </c>
      <c r="K355" s="202" t="s">
        <v>3863</v>
      </c>
      <c r="L355" s="102" t="s">
        <v>3618</v>
      </c>
      <c r="O355" s="102" t="s">
        <v>3454</v>
      </c>
    </row>
    <row customHeight="1" ht="30" r="356" s="183" spans="1:15">
      <c r="A356" s="102" t="s">
        <v>273</v>
      </c>
      <c r="B356" s="102" t="s">
        <v>3359</v>
      </c>
      <c r="C356" s="102" t="s">
        <v>928</v>
      </c>
      <c r="D356" s="102" t="s">
        <v>929</v>
      </c>
      <c r="E356" s="102" t="s">
        <v>403</v>
      </c>
      <c r="F356" s="102" t="s">
        <v>3986</v>
      </c>
      <c r="K356" s="202" t="s">
        <v>3873</v>
      </c>
      <c r="L356" s="102" t="s">
        <v>3618</v>
      </c>
      <c r="O356" s="102" t="s">
        <v>3454</v>
      </c>
    </row>
    <row customHeight="1" ht="30" r="357" s="183" spans="1:15">
      <c r="A357" s="102" t="s">
        <v>273</v>
      </c>
      <c r="B357" s="102" t="s">
        <v>3359</v>
      </c>
      <c r="C357" s="102" t="s">
        <v>916</v>
      </c>
      <c r="D357" s="102" t="s">
        <v>917</v>
      </c>
      <c r="E357" s="102" t="s">
        <v>353</v>
      </c>
      <c r="F357" s="102" t="s">
        <v>3987</v>
      </c>
      <c r="K357" s="202" t="s">
        <v>3865</v>
      </c>
      <c r="L357" s="102" t="s">
        <v>3618</v>
      </c>
      <c r="O357" s="102" t="s">
        <v>3454</v>
      </c>
    </row>
    <row customHeight="1" ht="30" r="358" s="183" spans="1:15">
      <c r="A358" s="102" t="s">
        <v>273</v>
      </c>
      <c r="B358" s="102" t="s">
        <v>3359</v>
      </c>
      <c r="C358" s="102" t="s">
        <v>903</v>
      </c>
      <c r="D358" s="102" t="s">
        <v>904</v>
      </c>
      <c r="E358" s="102" t="s">
        <v>181</v>
      </c>
      <c r="F358" s="102" t="s">
        <v>3988</v>
      </c>
      <c r="K358" s="202" t="s">
        <v>3857</v>
      </c>
      <c r="L358" s="102" t="s">
        <v>3618</v>
      </c>
      <c r="O358" s="102" t="s">
        <v>3454</v>
      </c>
    </row>
    <row customHeight="1" ht="30" r="359" s="183" spans="1:15">
      <c r="A359" s="102" t="s">
        <v>273</v>
      </c>
      <c r="B359" s="102" t="s">
        <v>3287</v>
      </c>
      <c r="C359" s="102" t="s">
        <v>928</v>
      </c>
      <c r="D359" s="102" t="s">
        <v>929</v>
      </c>
      <c r="E359" s="102" t="s">
        <v>403</v>
      </c>
      <c r="F359" s="102" t="s">
        <v>3989</v>
      </c>
      <c r="K359" s="202" t="s">
        <v>3873</v>
      </c>
      <c r="L359" s="102" t="s">
        <v>3618</v>
      </c>
      <c r="O359" s="102" t="s">
        <v>3445</v>
      </c>
    </row>
    <row customHeight="1" ht="30" r="360" s="183" spans="1:15">
      <c r="A360" s="102" t="s">
        <v>273</v>
      </c>
      <c r="B360" s="102" t="s">
        <v>3287</v>
      </c>
      <c r="C360" s="102" t="s">
        <v>909</v>
      </c>
      <c r="D360" s="102" t="s">
        <v>910</v>
      </c>
      <c r="E360" s="102" t="s">
        <v>250</v>
      </c>
      <c r="F360" s="102" t="s">
        <v>3990</v>
      </c>
      <c r="K360" s="202" t="s">
        <v>3863</v>
      </c>
      <c r="L360" s="102" t="s">
        <v>3618</v>
      </c>
      <c r="O360" s="102" t="s">
        <v>3445</v>
      </c>
    </row>
    <row customHeight="1" ht="30" r="361" s="183" spans="1:15">
      <c r="A361" s="102" t="s">
        <v>273</v>
      </c>
      <c r="B361" s="102" t="s">
        <v>3287</v>
      </c>
      <c r="C361" s="102" t="s">
        <v>990</v>
      </c>
      <c r="D361" s="102" t="s">
        <v>991</v>
      </c>
      <c r="E361" s="102" t="s">
        <v>629</v>
      </c>
      <c r="F361" s="102" t="s">
        <v>3991</v>
      </c>
      <c r="K361" s="202" t="s">
        <v>3953</v>
      </c>
      <c r="L361" s="102" t="s">
        <v>3618</v>
      </c>
      <c r="O361" s="102" t="s">
        <v>3445</v>
      </c>
    </row>
    <row customHeight="1" ht="30" r="362" s="183" spans="1:15">
      <c r="A362" s="102" t="s">
        <v>273</v>
      </c>
      <c r="B362" s="102" t="s">
        <v>3287</v>
      </c>
      <c r="C362" s="102" t="s">
        <v>947</v>
      </c>
      <c r="D362" s="102" t="s">
        <v>948</v>
      </c>
      <c r="E362" s="102" t="s">
        <v>576</v>
      </c>
      <c r="F362" s="102" t="s">
        <v>3992</v>
      </c>
      <c r="K362" s="202" t="s">
        <v>3859</v>
      </c>
      <c r="L362" s="102" t="s">
        <v>3618</v>
      </c>
      <c r="O362" s="102" t="s">
        <v>3445</v>
      </c>
    </row>
    <row customHeight="1" ht="30" r="363" s="183" spans="1:15">
      <c r="A363" s="102" t="s">
        <v>273</v>
      </c>
      <c r="B363" s="102" t="s">
        <v>3287</v>
      </c>
      <c r="C363" s="102" t="s">
        <v>941</v>
      </c>
      <c r="D363" s="102" t="s">
        <v>942</v>
      </c>
      <c r="E363" s="102" t="s">
        <v>537</v>
      </c>
      <c r="F363" s="102" t="s">
        <v>3993</v>
      </c>
      <c r="K363" s="202" t="s">
        <v>3869</v>
      </c>
      <c r="L363" s="102" t="s">
        <v>3618</v>
      </c>
      <c r="O363" s="102" t="s">
        <v>3445</v>
      </c>
    </row>
    <row customHeight="1" ht="30" r="364" s="183" spans="1:15">
      <c r="A364" s="102" t="s">
        <v>273</v>
      </c>
      <c r="B364" s="102" t="s">
        <v>3287</v>
      </c>
      <c r="C364" s="102" t="s">
        <v>916</v>
      </c>
      <c r="D364" s="102" t="s">
        <v>917</v>
      </c>
      <c r="E364" s="102" t="s">
        <v>353</v>
      </c>
      <c r="F364" s="102" t="s">
        <v>3994</v>
      </c>
      <c r="K364" s="202" t="s">
        <v>3865</v>
      </c>
      <c r="L364" s="102" t="s">
        <v>3618</v>
      </c>
      <c r="O364" s="102" t="s">
        <v>3445</v>
      </c>
    </row>
    <row customHeight="1" ht="30" r="365" s="183" spans="1:15">
      <c r="A365" s="102" t="s">
        <v>273</v>
      </c>
      <c r="B365" s="102" t="s">
        <v>3287</v>
      </c>
      <c r="C365" s="102" t="s">
        <v>903</v>
      </c>
      <c r="D365" s="102" t="s">
        <v>904</v>
      </c>
      <c r="E365" s="102" t="s">
        <v>181</v>
      </c>
      <c r="F365" s="102" t="s">
        <v>3995</v>
      </c>
      <c r="K365" s="202" t="s">
        <v>3857</v>
      </c>
      <c r="L365" s="102" t="s">
        <v>3618</v>
      </c>
      <c r="O365" s="102" t="s">
        <v>3445</v>
      </c>
    </row>
    <row customHeight="1" ht="30" r="366" s="183" spans="1:15">
      <c r="A366" s="102" t="s">
        <v>273</v>
      </c>
      <c r="B366" s="102" t="s">
        <v>3287</v>
      </c>
      <c r="C366" s="102" t="s">
        <v>935</v>
      </c>
      <c r="D366" s="102" t="s">
        <v>936</v>
      </c>
      <c r="E366" s="102" t="s">
        <v>505</v>
      </c>
      <c r="F366" s="102" t="s">
        <v>3996</v>
      </c>
      <c r="K366" s="202" t="s">
        <v>3855</v>
      </c>
      <c r="L366" s="102" t="s">
        <v>3618</v>
      </c>
      <c r="O366" s="102" t="s">
        <v>3445</v>
      </c>
    </row>
    <row customHeight="1" ht="30" r="367" s="183" spans="1:15">
      <c r="A367" s="102" t="s">
        <v>273</v>
      </c>
      <c r="B367" s="102" t="s">
        <v>3287</v>
      </c>
      <c r="C367" s="102" t="s">
        <v>897</v>
      </c>
      <c r="D367" s="102" t="s">
        <v>898</v>
      </c>
      <c r="E367" s="102" t="s">
        <v>124</v>
      </c>
      <c r="F367" s="102" t="s">
        <v>3997</v>
      </c>
      <c r="K367" s="202" t="s">
        <v>3861</v>
      </c>
      <c r="L367" s="102" t="s">
        <v>3618</v>
      </c>
      <c r="O367" s="102" t="s">
        <v>3445</v>
      </c>
    </row>
    <row customHeight="1" ht="30" r="368" s="183" spans="1:15">
      <c r="A368" s="102" t="s">
        <v>273</v>
      </c>
      <c r="B368" s="102" t="s">
        <v>3272</v>
      </c>
      <c r="C368" s="102" t="s">
        <v>935</v>
      </c>
      <c r="D368" s="102" t="s">
        <v>936</v>
      </c>
      <c r="E368" s="102" t="s">
        <v>505</v>
      </c>
      <c r="F368" s="102" t="s">
        <v>3998</v>
      </c>
      <c r="K368" s="202" t="s">
        <v>3855</v>
      </c>
      <c r="L368" s="102" t="s">
        <v>3618</v>
      </c>
      <c r="O368" s="102" t="s">
        <v>3448</v>
      </c>
    </row>
    <row customHeight="1" ht="30" r="369" s="183" spans="1:15">
      <c r="A369" s="102" t="s">
        <v>273</v>
      </c>
      <c r="B369" s="102" t="s">
        <v>3272</v>
      </c>
      <c r="C369" s="102" t="s">
        <v>909</v>
      </c>
      <c r="D369" s="102" t="s">
        <v>910</v>
      </c>
      <c r="E369" s="102" t="s">
        <v>250</v>
      </c>
      <c r="F369" s="102" t="s">
        <v>3999</v>
      </c>
      <c r="K369" s="202" t="s">
        <v>3863</v>
      </c>
      <c r="L369" s="102" t="s">
        <v>3618</v>
      </c>
      <c r="O369" s="102" t="s">
        <v>3448</v>
      </c>
    </row>
    <row customHeight="1" ht="30" r="370" s="183" spans="1:15">
      <c r="A370" s="102" t="s">
        <v>273</v>
      </c>
      <c r="B370" s="102" t="s">
        <v>3272</v>
      </c>
      <c r="C370" s="102" t="s">
        <v>941</v>
      </c>
      <c r="D370" s="102" t="s">
        <v>942</v>
      </c>
      <c r="E370" s="102" t="s">
        <v>537</v>
      </c>
      <c r="F370" s="102" t="s">
        <v>4000</v>
      </c>
      <c r="K370" s="202" t="s">
        <v>3869</v>
      </c>
      <c r="L370" s="102" t="s">
        <v>3618</v>
      </c>
      <c r="O370" s="102" t="s">
        <v>3448</v>
      </c>
    </row>
    <row customHeight="1" ht="30" r="371" s="183" spans="1:15">
      <c r="A371" s="102" t="s">
        <v>273</v>
      </c>
      <c r="B371" s="102" t="s">
        <v>3272</v>
      </c>
      <c r="C371" s="102" t="s">
        <v>947</v>
      </c>
      <c r="D371" s="102" t="s">
        <v>948</v>
      </c>
      <c r="E371" s="102" t="s">
        <v>576</v>
      </c>
      <c r="F371" s="102" t="s">
        <v>4001</v>
      </c>
      <c r="K371" s="202" t="s">
        <v>3859</v>
      </c>
      <c r="L371" s="102" t="s">
        <v>3618</v>
      </c>
      <c r="O371" s="102" t="s">
        <v>3448</v>
      </c>
    </row>
    <row customHeight="1" ht="30" r="372" s="183" spans="1:15">
      <c r="A372" s="102" t="s">
        <v>273</v>
      </c>
      <c r="B372" s="102" t="s">
        <v>3272</v>
      </c>
      <c r="C372" s="102" t="s">
        <v>990</v>
      </c>
      <c r="D372" s="102" t="s">
        <v>991</v>
      </c>
      <c r="E372" s="102" t="s">
        <v>629</v>
      </c>
      <c r="F372" s="102" t="s">
        <v>4002</v>
      </c>
      <c r="K372" s="202" t="s">
        <v>3953</v>
      </c>
      <c r="L372" s="102" t="s">
        <v>3618</v>
      </c>
      <c r="O372" s="102" t="s">
        <v>3448</v>
      </c>
    </row>
    <row customHeight="1" ht="30" r="373" s="183" spans="1:15">
      <c r="A373" s="102" t="s">
        <v>273</v>
      </c>
      <c r="B373" s="102" t="s">
        <v>3272</v>
      </c>
      <c r="C373" s="102" t="s">
        <v>916</v>
      </c>
      <c r="D373" s="102" t="s">
        <v>917</v>
      </c>
      <c r="E373" s="102" t="s">
        <v>353</v>
      </c>
      <c r="F373" s="102" t="s">
        <v>4003</v>
      </c>
      <c r="K373" s="202" t="s">
        <v>3865</v>
      </c>
      <c r="L373" s="102" t="s">
        <v>3618</v>
      </c>
      <c r="O373" s="102" t="s">
        <v>3448</v>
      </c>
    </row>
    <row customHeight="1" ht="30" r="374" s="183" spans="1:15">
      <c r="A374" s="102" t="s">
        <v>273</v>
      </c>
      <c r="B374" s="102" t="s">
        <v>3272</v>
      </c>
      <c r="C374" s="102" t="s">
        <v>903</v>
      </c>
      <c r="D374" s="102" t="s">
        <v>904</v>
      </c>
      <c r="E374" s="102" t="s">
        <v>181</v>
      </c>
      <c r="F374" s="102" t="s">
        <v>4004</v>
      </c>
      <c r="K374" s="202" t="s">
        <v>3857</v>
      </c>
      <c r="L374" s="102" t="s">
        <v>3618</v>
      </c>
      <c r="O374" s="102" t="s">
        <v>3448</v>
      </c>
    </row>
    <row customHeight="1" ht="30" r="375" s="183" spans="1:15">
      <c r="A375" s="102" t="s">
        <v>273</v>
      </c>
      <c r="B375" s="102" t="s">
        <v>3272</v>
      </c>
      <c r="C375" s="102" t="s">
        <v>928</v>
      </c>
      <c r="D375" s="102" t="s">
        <v>929</v>
      </c>
      <c r="E375" s="102" t="s">
        <v>403</v>
      </c>
      <c r="F375" s="102" t="s">
        <v>4005</v>
      </c>
      <c r="K375" s="202" t="s">
        <v>3873</v>
      </c>
      <c r="L375" s="102" t="s">
        <v>3618</v>
      </c>
      <c r="O375" s="102" t="s">
        <v>3448</v>
      </c>
    </row>
    <row customHeight="1" ht="30" r="376" s="183" spans="1:15">
      <c r="A376" s="102" t="s">
        <v>273</v>
      </c>
      <c r="B376" s="102" t="s">
        <v>3272</v>
      </c>
      <c r="C376" s="102" t="s">
        <v>897</v>
      </c>
      <c r="D376" s="102" t="s">
        <v>898</v>
      </c>
      <c r="E376" s="102" t="s">
        <v>124</v>
      </c>
      <c r="F376" s="102" t="s">
        <v>4006</v>
      </c>
      <c r="K376" s="202" t="s">
        <v>3861</v>
      </c>
      <c r="L376" s="102" t="s">
        <v>3618</v>
      </c>
      <c r="O376" s="102" t="s">
        <v>3448</v>
      </c>
    </row>
    <row customHeight="1" ht="30" r="377" s="183" spans="1:15">
      <c r="A377" s="102" t="s">
        <v>273</v>
      </c>
      <c r="B377" s="102" t="s">
        <v>3290</v>
      </c>
      <c r="C377" s="102" t="s">
        <v>941</v>
      </c>
      <c r="D377" s="102" t="s">
        <v>942</v>
      </c>
      <c r="E377" s="102" t="s">
        <v>537</v>
      </c>
      <c r="F377" s="102" t="s">
        <v>4007</v>
      </c>
      <c r="K377" s="202" t="s">
        <v>3869</v>
      </c>
      <c r="L377" s="102" t="s">
        <v>3618</v>
      </c>
      <c r="O377" s="102" t="s">
        <v>3451</v>
      </c>
    </row>
    <row customHeight="1" ht="30" r="378" s="183" spans="1:15">
      <c r="A378" s="102" t="s">
        <v>273</v>
      </c>
      <c r="B378" s="102" t="s">
        <v>3290</v>
      </c>
      <c r="C378" s="102" t="s">
        <v>916</v>
      </c>
      <c r="D378" s="102" t="s">
        <v>917</v>
      </c>
      <c r="E378" s="102" t="s">
        <v>353</v>
      </c>
      <c r="F378" s="102" t="s">
        <v>4008</v>
      </c>
      <c r="K378" s="202" t="s">
        <v>3865</v>
      </c>
      <c r="L378" s="102" t="s">
        <v>3618</v>
      </c>
      <c r="O378" s="102" t="s">
        <v>3451</v>
      </c>
    </row>
    <row customHeight="1" ht="30" r="379" s="183" spans="1:15">
      <c r="A379" s="102" t="s">
        <v>273</v>
      </c>
      <c r="B379" s="102" t="s">
        <v>3290</v>
      </c>
      <c r="C379" s="102" t="s">
        <v>903</v>
      </c>
      <c r="D379" s="102" t="s">
        <v>904</v>
      </c>
      <c r="E379" s="102" t="s">
        <v>181</v>
      </c>
      <c r="F379" s="102" t="s">
        <v>4009</v>
      </c>
      <c r="K379" s="202" t="s">
        <v>3857</v>
      </c>
      <c r="L379" s="102" t="s">
        <v>3618</v>
      </c>
      <c r="O379" s="102" t="s">
        <v>3451</v>
      </c>
    </row>
    <row customHeight="1" ht="30" r="380" s="183" spans="1:15">
      <c r="A380" s="102" t="s">
        <v>273</v>
      </c>
      <c r="B380" s="102" t="s">
        <v>3290</v>
      </c>
      <c r="C380" s="102" t="s">
        <v>928</v>
      </c>
      <c r="D380" s="102" t="s">
        <v>929</v>
      </c>
      <c r="E380" s="102" t="s">
        <v>403</v>
      </c>
      <c r="F380" s="102" t="s">
        <v>4010</v>
      </c>
      <c r="K380" s="202" t="s">
        <v>3873</v>
      </c>
      <c r="L380" s="102" t="s">
        <v>3618</v>
      </c>
      <c r="O380" s="102" t="s">
        <v>3451</v>
      </c>
    </row>
    <row customHeight="1" ht="30" r="381" s="183" spans="1:15">
      <c r="A381" s="102" t="s">
        <v>273</v>
      </c>
      <c r="B381" s="102" t="s">
        <v>3290</v>
      </c>
      <c r="C381" s="102" t="s">
        <v>947</v>
      </c>
      <c r="D381" s="102" t="s">
        <v>948</v>
      </c>
      <c r="E381" s="102" t="s">
        <v>576</v>
      </c>
      <c r="F381" s="102" t="s">
        <v>4011</v>
      </c>
      <c r="K381" s="202" t="s">
        <v>3859</v>
      </c>
      <c r="L381" s="102" t="s">
        <v>3618</v>
      </c>
      <c r="O381" s="102" t="s">
        <v>3451</v>
      </c>
    </row>
    <row customHeight="1" ht="30" r="382" s="183" spans="1:15">
      <c r="A382" s="102" t="s">
        <v>273</v>
      </c>
      <c r="B382" s="102" t="s">
        <v>3290</v>
      </c>
      <c r="C382" s="102" t="s">
        <v>909</v>
      </c>
      <c r="D382" s="102" t="s">
        <v>910</v>
      </c>
      <c r="E382" s="102" t="s">
        <v>250</v>
      </c>
      <c r="F382" s="102" t="s">
        <v>4012</v>
      </c>
      <c r="K382" s="202" t="s">
        <v>3863</v>
      </c>
      <c r="L382" s="102" t="s">
        <v>3618</v>
      </c>
      <c r="O382" s="102" t="s">
        <v>3451</v>
      </c>
    </row>
    <row customHeight="1" ht="30" r="383" s="183" spans="1:15">
      <c r="A383" s="102" t="s">
        <v>273</v>
      </c>
      <c r="B383" s="102" t="s">
        <v>3290</v>
      </c>
      <c r="C383" s="102" t="s">
        <v>990</v>
      </c>
      <c r="D383" s="102" t="s">
        <v>991</v>
      </c>
      <c r="E383" s="102" t="s">
        <v>629</v>
      </c>
      <c r="F383" s="102" t="s">
        <v>4013</v>
      </c>
      <c r="K383" s="202" t="s">
        <v>3953</v>
      </c>
      <c r="L383" s="102" t="s">
        <v>3618</v>
      </c>
      <c r="O383" s="102" t="s">
        <v>3451</v>
      </c>
    </row>
    <row customHeight="1" ht="30" r="384" s="183" spans="1:15">
      <c r="A384" s="102" t="s">
        <v>273</v>
      </c>
      <c r="B384" s="102" t="s">
        <v>3290</v>
      </c>
      <c r="C384" s="102" t="s">
        <v>897</v>
      </c>
      <c r="D384" s="102" t="s">
        <v>898</v>
      </c>
      <c r="E384" s="102" t="s">
        <v>124</v>
      </c>
      <c r="F384" s="102" t="s">
        <v>4014</v>
      </c>
      <c r="K384" s="202" t="s">
        <v>3861</v>
      </c>
      <c r="L384" s="102" t="s">
        <v>3618</v>
      </c>
      <c r="O384" s="102" t="s">
        <v>3451</v>
      </c>
    </row>
    <row customHeight="1" ht="30" r="385" s="183" spans="1:15">
      <c r="A385" s="102" t="s">
        <v>273</v>
      </c>
      <c r="B385" s="102" t="s">
        <v>3290</v>
      </c>
      <c r="C385" s="102" t="s">
        <v>935</v>
      </c>
      <c r="D385" s="102" t="s">
        <v>936</v>
      </c>
      <c r="E385" s="102" t="s">
        <v>505</v>
      </c>
      <c r="F385" s="102" t="s">
        <v>4015</v>
      </c>
      <c r="K385" s="202" t="s">
        <v>3855</v>
      </c>
      <c r="L385" s="102" t="s">
        <v>3618</v>
      </c>
      <c r="O385" s="102" t="s">
        <v>3451</v>
      </c>
    </row>
    <row customHeight="1" ht="30" r="386" s="183" spans="1:15">
      <c r="A386" s="102" t="s">
        <v>273</v>
      </c>
      <c r="B386" s="102" t="s">
        <v>2963</v>
      </c>
      <c r="C386" s="102" t="s">
        <v>941</v>
      </c>
      <c r="D386" s="102" t="s">
        <v>942</v>
      </c>
      <c r="E386" s="102" t="s">
        <v>537</v>
      </c>
      <c r="F386" s="102" t="s">
        <v>4016</v>
      </c>
      <c r="K386" s="202" t="s">
        <v>3869</v>
      </c>
      <c r="L386" s="102" t="s">
        <v>3618</v>
      </c>
      <c r="O386" s="102" t="s">
        <v>3457</v>
      </c>
    </row>
    <row customHeight="1" ht="30" r="387" s="183" spans="1:15">
      <c r="A387" s="102" t="s">
        <v>273</v>
      </c>
      <c r="B387" s="102" t="s">
        <v>2963</v>
      </c>
      <c r="C387" s="102" t="s">
        <v>928</v>
      </c>
      <c r="D387" s="102" t="s">
        <v>929</v>
      </c>
      <c r="E387" s="102" t="s">
        <v>403</v>
      </c>
      <c r="F387" s="102" t="s">
        <v>4017</v>
      </c>
      <c r="K387" s="202" t="s">
        <v>3873</v>
      </c>
      <c r="L387" s="102" t="s">
        <v>3618</v>
      </c>
      <c r="O387" s="102" t="s">
        <v>3457</v>
      </c>
    </row>
    <row customHeight="1" ht="30" r="388" s="183" spans="1:15">
      <c r="A388" s="102" t="s">
        <v>273</v>
      </c>
      <c r="B388" s="102" t="s">
        <v>2963</v>
      </c>
      <c r="C388" s="102" t="s">
        <v>947</v>
      </c>
      <c r="D388" s="102" t="s">
        <v>948</v>
      </c>
      <c r="E388" s="102" t="s">
        <v>576</v>
      </c>
      <c r="F388" s="102" t="s">
        <v>4018</v>
      </c>
      <c r="K388" s="202" t="s">
        <v>3859</v>
      </c>
      <c r="L388" s="102" t="s">
        <v>3618</v>
      </c>
      <c r="O388" s="102" t="s">
        <v>3457</v>
      </c>
    </row>
    <row customHeight="1" ht="30" r="389" s="183" spans="1:15">
      <c r="A389" s="102" t="s">
        <v>273</v>
      </c>
      <c r="B389" s="102" t="s">
        <v>2963</v>
      </c>
      <c r="C389" s="102" t="s">
        <v>916</v>
      </c>
      <c r="D389" s="102" t="s">
        <v>917</v>
      </c>
      <c r="E389" s="102" t="s">
        <v>353</v>
      </c>
      <c r="F389" s="102" t="s">
        <v>4019</v>
      </c>
      <c r="K389" s="202" t="s">
        <v>3865</v>
      </c>
      <c r="L389" s="102" t="s">
        <v>3618</v>
      </c>
      <c r="O389" s="102" t="s">
        <v>3457</v>
      </c>
    </row>
    <row customHeight="1" ht="30" r="390" s="183" spans="1:15">
      <c r="A390" s="102" t="s">
        <v>273</v>
      </c>
      <c r="B390" s="102" t="s">
        <v>2963</v>
      </c>
      <c r="C390" s="102" t="s">
        <v>903</v>
      </c>
      <c r="D390" s="102" t="s">
        <v>904</v>
      </c>
      <c r="E390" s="102" t="s">
        <v>181</v>
      </c>
      <c r="F390" s="102" t="s">
        <v>4020</v>
      </c>
      <c r="K390" s="202" t="s">
        <v>3857</v>
      </c>
      <c r="L390" s="102" t="s">
        <v>3618</v>
      </c>
      <c r="O390" s="102" t="s">
        <v>3457</v>
      </c>
    </row>
    <row customHeight="1" ht="30" r="391" s="183" spans="1:15">
      <c r="A391" s="102" t="s">
        <v>273</v>
      </c>
      <c r="B391" s="102" t="s">
        <v>2963</v>
      </c>
      <c r="C391" s="102" t="s">
        <v>909</v>
      </c>
      <c r="D391" s="102" t="s">
        <v>910</v>
      </c>
      <c r="E391" s="102" t="s">
        <v>250</v>
      </c>
      <c r="F391" s="102" t="s">
        <v>4021</v>
      </c>
      <c r="K391" s="202" t="s">
        <v>3863</v>
      </c>
      <c r="L391" s="102" t="s">
        <v>3618</v>
      </c>
      <c r="O391" s="102" t="s">
        <v>3457</v>
      </c>
    </row>
    <row customHeight="1" ht="30" r="392" s="183" spans="1:15">
      <c r="A392" s="102" t="s">
        <v>273</v>
      </c>
      <c r="B392" s="102" t="s">
        <v>2963</v>
      </c>
      <c r="C392" s="102" t="s">
        <v>990</v>
      </c>
      <c r="D392" s="102" t="s">
        <v>991</v>
      </c>
      <c r="E392" s="102" t="s">
        <v>629</v>
      </c>
      <c r="F392" s="102" t="s">
        <v>4022</v>
      </c>
      <c r="K392" s="202" t="s">
        <v>3953</v>
      </c>
      <c r="L392" s="102" t="s">
        <v>3618</v>
      </c>
      <c r="O392" s="102" t="s">
        <v>3457</v>
      </c>
    </row>
    <row customHeight="1" ht="30" r="393" s="183" spans="1:15">
      <c r="A393" s="102" t="s">
        <v>273</v>
      </c>
      <c r="B393" s="102" t="s">
        <v>2963</v>
      </c>
      <c r="C393" s="102" t="s">
        <v>935</v>
      </c>
      <c r="D393" s="102" t="s">
        <v>936</v>
      </c>
      <c r="E393" s="102" t="s">
        <v>505</v>
      </c>
      <c r="F393" s="102" t="s">
        <v>4023</v>
      </c>
      <c r="K393" s="202" t="s">
        <v>3855</v>
      </c>
      <c r="L393" s="102" t="s">
        <v>3618</v>
      </c>
      <c r="O393" s="102" t="s">
        <v>3457</v>
      </c>
    </row>
    <row customHeight="1" ht="30" r="394" s="183" spans="1:15">
      <c r="A394" s="102" t="s">
        <v>273</v>
      </c>
      <c r="B394" s="102" t="s">
        <v>2963</v>
      </c>
      <c r="C394" s="102" t="s">
        <v>897</v>
      </c>
      <c r="D394" s="102" t="s">
        <v>898</v>
      </c>
      <c r="E394" s="102" t="s">
        <v>124</v>
      </c>
      <c r="F394" s="102" t="s">
        <v>4024</v>
      </c>
      <c r="K394" s="202" t="s">
        <v>3861</v>
      </c>
      <c r="L394" s="102" t="s">
        <v>3618</v>
      </c>
      <c r="O394" s="102" t="s">
        <v>3457</v>
      </c>
    </row>
  </sheetData>
  <autoFilter ref="A1:O394"/>
  <pageMargins bottom="0.75" footer="0.511805555555555" header="0.511805555555555" left="0.699305555555555" right="0.699305555555555" top="0.75"/>
  <pageSetup firstPageNumber="0" horizontalDpi="300" orientation="portrait" paperSize="9" verticalDpi="300"/>
</worksheet>
</file>

<file path=xl/worksheets/sheet17.xml><?xml version="1.0" encoding="utf-8"?>
<worksheet xmlns="http://schemas.openxmlformats.org/spreadsheetml/2006/main">
  <sheetPr>
    <outlinePr summaryBelow="1" summaryRight="1"/>
    <pageSetUpPr/>
  </sheetPr>
  <dimension ref="A1:T31"/>
  <sheetViews>
    <sheetView workbookViewId="0" zoomScaleNormal="100">
      <pane activePane="bottomLeft" state="frozen" topLeftCell="A2" ySplit="1"/>
      <selection activeCell="E25" pane="bottomLeft" sqref="E25"/>
    </sheetView>
  </sheetViews>
  <sheetFormatPr baseColWidth="8" defaultRowHeight="15" outlineLevelCol="0"/>
  <cols>
    <col customWidth="1" max="1" min="1" style="183" width="5.7109375"/>
    <col customWidth="1" max="2" min="2" style="183" width="7.28515625"/>
    <col customWidth="1" max="3" min="3" style="183" width="8.5703125"/>
    <col customWidth="1" max="4" min="4" style="183" width="10.5703125"/>
    <col customWidth="1" max="5" min="5" style="183" width="39.140625"/>
    <col customWidth="1" max="6" min="6" style="183" width="8.42578125"/>
    <col customWidth="1" max="7" min="7" style="183" width="2.85546875"/>
    <col customWidth="1" max="8" min="8" style="183" width="3.7109375"/>
    <col customWidth="1" max="9" min="9" style="183" width="2.85546875"/>
    <col customWidth="1" max="10" min="10" style="183" width="3.7109375"/>
    <col customWidth="1" max="11" min="11" style="183" width="4"/>
    <col customWidth="1" max="12" min="12" style="183" width="4.85546875"/>
    <col customWidth="1" max="13" min="13" style="183" width="4"/>
    <col customWidth="1" max="14" min="14" style="183" width="4.85546875"/>
    <col customWidth="1" max="15" min="15" style="183" width="50.5703125"/>
    <col customWidth="1" max="16" min="16" style="183" width="40"/>
    <col customWidth="1" max="17" min="17" style="183" width="37.28515625"/>
    <col customWidth="1" max="18" min="18" style="183" width="31.28515625"/>
    <col customWidth="1" max="19" min="19" style="183" width="39.42578125"/>
    <col customWidth="1" max="20" min="20" style="183" width="37.28515625"/>
    <col customWidth="1" max="1025" min="21" style="183" width="9.140625"/>
  </cols>
  <sheetData>
    <row customFormat="1" r="1" s="1" spans="1:20">
      <c r="A1" s="1" t="s">
        <v>71</v>
      </c>
      <c r="B1" s="1" t="s">
        <v>75</v>
      </c>
      <c r="C1" s="1" t="s">
        <v>74</v>
      </c>
      <c r="D1" s="1" t="s">
        <v>2676</v>
      </c>
      <c r="E1" s="1" t="s">
        <v>6</v>
      </c>
      <c r="F1" s="1" t="s">
        <v>2367</v>
      </c>
      <c r="G1" s="1" t="s">
        <v>1715</v>
      </c>
      <c r="H1" s="1" t="s">
        <v>1719</v>
      </c>
      <c r="I1" s="1" t="s">
        <v>1721</v>
      </c>
      <c r="J1" s="1" t="s">
        <v>1723</v>
      </c>
      <c r="K1" s="1" t="s">
        <v>1725</v>
      </c>
      <c r="L1" s="1" t="s">
        <v>1727</v>
      </c>
      <c r="M1" s="1" t="s">
        <v>1729</v>
      </c>
      <c r="N1" s="1" t="s">
        <v>1731</v>
      </c>
      <c r="O1" s="1" t="s">
        <v>4025</v>
      </c>
      <c r="P1" s="1" t="s">
        <v>4026</v>
      </c>
      <c r="Q1" s="1" t="s">
        <v>4027</v>
      </c>
      <c r="R1" s="1" t="s">
        <v>4028</v>
      </c>
      <c r="S1" s="1" t="s">
        <v>4029</v>
      </c>
      <c r="T1" s="1" t="s">
        <v>4030</v>
      </c>
    </row>
    <row r="2" spans="1:20">
      <c r="A2" t="s">
        <v>102</v>
      </c>
      <c r="B2" s="102" t="n">
        <v>15</v>
      </c>
      <c r="C2" t="s">
        <v>8</v>
      </c>
      <c r="D2" t="s">
        <v>1715</v>
      </c>
      <c r="E2" t="s">
        <v>2975</v>
      </c>
      <c r="F2" t="s">
        <v>4031</v>
      </c>
      <c r="G2" t="n">
        <v>1</v>
      </c>
      <c r="H2" t="n">
        <v>0</v>
      </c>
      <c r="I2" t="n">
        <v>0</v>
      </c>
      <c r="J2" t="n">
        <v>0</v>
      </c>
      <c r="K2" t="n">
        <v>0</v>
      </c>
      <c r="L2" t="n">
        <v>0</v>
      </c>
      <c r="M2" t="n">
        <v>0</v>
      </c>
      <c r="N2" t="n">
        <v>0</v>
      </c>
    </row>
    <row r="3" spans="1:20">
      <c r="A3" t="s">
        <v>102</v>
      </c>
      <c r="B3" s="102" t="n">
        <v>17</v>
      </c>
      <c r="C3" t="s">
        <v>12</v>
      </c>
      <c r="D3" t="s">
        <v>1719</v>
      </c>
      <c r="E3" t="s">
        <v>2978</v>
      </c>
      <c r="F3" t="s">
        <v>4032</v>
      </c>
      <c r="G3" t="n">
        <v>0</v>
      </c>
      <c r="H3" t="n">
        <v>1</v>
      </c>
      <c r="I3" t="n">
        <v>0</v>
      </c>
      <c r="J3" t="n">
        <v>0</v>
      </c>
      <c r="K3" t="n">
        <v>0</v>
      </c>
      <c r="L3" t="n">
        <v>0</v>
      </c>
      <c r="M3" t="n">
        <v>0</v>
      </c>
      <c r="N3" t="n">
        <v>0</v>
      </c>
    </row>
    <row r="4" spans="1:20">
      <c r="A4" t="s">
        <v>102</v>
      </c>
      <c r="B4" s="102" t="n">
        <v>17</v>
      </c>
      <c r="C4" t="s">
        <v>12</v>
      </c>
      <c r="D4" t="s">
        <v>2709</v>
      </c>
      <c r="E4" t="s">
        <v>4033</v>
      </c>
      <c r="F4" t="s">
        <v>4032</v>
      </c>
      <c r="G4" t="n">
        <v>1</v>
      </c>
      <c r="H4" t="n">
        <v>0</v>
      </c>
      <c r="I4" t="n">
        <v>0</v>
      </c>
      <c r="J4" t="n">
        <v>0</v>
      </c>
      <c r="K4" t="n">
        <v>0</v>
      </c>
      <c r="L4" t="n">
        <v>0</v>
      </c>
      <c r="M4" t="n">
        <v>0</v>
      </c>
      <c r="N4" t="n">
        <v>0</v>
      </c>
    </row>
    <row r="5" spans="1:20">
      <c r="A5" t="s">
        <v>102</v>
      </c>
      <c r="B5" s="102" t="n">
        <v>18</v>
      </c>
      <c r="C5" t="s">
        <v>13</v>
      </c>
      <c r="D5" t="s">
        <v>2886</v>
      </c>
      <c r="E5" t="s">
        <v>2981</v>
      </c>
      <c r="F5" t="s">
        <v>4032</v>
      </c>
      <c r="G5" t="n">
        <v>0</v>
      </c>
      <c r="H5" t="n">
        <v>0</v>
      </c>
      <c r="I5" t="n">
        <v>0</v>
      </c>
      <c r="J5" t="n">
        <v>0</v>
      </c>
      <c r="K5" t="n">
        <v>0</v>
      </c>
      <c r="L5" t="n">
        <v>0</v>
      </c>
      <c r="M5" t="n">
        <v>1</v>
      </c>
      <c r="N5" t="n">
        <v>0</v>
      </c>
    </row>
    <row r="6" spans="1:20">
      <c r="A6" t="s">
        <v>102</v>
      </c>
      <c r="B6" s="102" t="n">
        <v>19</v>
      </c>
      <c r="C6" t="s">
        <v>15</v>
      </c>
      <c r="D6" t="s">
        <v>2982</v>
      </c>
      <c r="E6" t="s">
        <v>2985</v>
      </c>
      <c r="F6" t="s">
        <v>4031</v>
      </c>
      <c r="G6" t="n">
        <v>0</v>
      </c>
      <c r="H6" t="n">
        <v>0</v>
      </c>
      <c r="I6" t="n">
        <v>0</v>
      </c>
      <c r="J6" t="n">
        <v>1</v>
      </c>
      <c r="K6" t="n">
        <v>0</v>
      </c>
      <c r="L6" t="n">
        <v>0</v>
      </c>
      <c r="M6" t="n">
        <v>0</v>
      </c>
      <c r="N6" t="n">
        <v>0</v>
      </c>
      <c r="O6" t="s">
        <v>4034</v>
      </c>
    </row>
    <row r="7" spans="1:20">
      <c r="A7" t="s">
        <v>102</v>
      </c>
      <c r="B7" s="102" t="n">
        <v>20</v>
      </c>
      <c r="C7" t="s">
        <v>16</v>
      </c>
      <c r="D7" t="s">
        <v>4035</v>
      </c>
      <c r="E7" t="s">
        <v>4036</v>
      </c>
      <c r="F7" t="s">
        <v>4032</v>
      </c>
      <c r="G7" t="n">
        <v>1</v>
      </c>
      <c r="H7" t="n">
        <v>0</v>
      </c>
      <c r="I7" t="n">
        <v>0</v>
      </c>
      <c r="J7" t="n">
        <v>0</v>
      </c>
      <c r="K7" t="n">
        <v>0</v>
      </c>
      <c r="L7" t="n">
        <v>0</v>
      </c>
      <c r="M7" t="n">
        <v>0</v>
      </c>
      <c r="N7" t="n">
        <v>0</v>
      </c>
    </row>
    <row r="8" spans="1:20">
      <c r="A8" t="s">
        <v>102</v>
      </c>
      <c r="B8" s="102" t="n">
        <v>20</v>
      </c>
      <c r="C8" t="s">
        <v>16</v>
      </c>
      <c r="D8" t="s">
        <v>4037</v>
      </c>
      <c r="E8" t="s">
        <v>4038</v>
      </c>
      <c r="F8" t="s">
        <v>4032</v>
      </c>
      <c r="G8" t="n">
        <v>1</v>
      </c>
      <c r="H8" t="n">
        <v>0</v>
      </c>
      <c r="I8" t="n">
        <v>0</v>
      </c>
      <c r="J8" t="n">
        <v>0</v>
      </c>
      <c r="K8" t="n">
        <v>0</v>
      </c>
      <c r="L8" t="n">
        <v>0</v>
      </c>
      <c r="M8" t="n">
        <v>0</v>
      </c>
      <c r="N8" t="n">
        <v>0</v>
      </c>
    </row>
    <row r="9" spans="1:20">
      <c r="A9" t="s">
        <v>102</v>
      </c>
      <c r="B9" s="102" t="n">
        <v>20</v>
      </c>
      <c r="C9" t="s">
        <v>16</v>
      </c>
      <c r="D9" t="s">
        <v>4039</v>
      </c>
      <c r="E9" t="s">
        <v>2992</v>
      </c>
      <c r="F9" t="s">
        <v>4032</v>
      </c>
      <c r="G9" t="n">
        <v>0</v>
      </c>
      <c r="H9" t="n">
        <v>1</v>
      </c>
      <c r="I9" t="n">
        <v>0</v>
      </c>
      <c r="J9" t="n">
        <v>0</v>
      </c>
      <c r="K9" t="n">
        <v>0</v>
      </c>
      <c r="L9" t="n">
        <v>0</v>
      </c>
      <c r="M9" t="n">
        <v>0</v>
      </c>
      <c r="N9" t="n">
        <v>0</v>
      </c>
    </row>
    <row r="10" spans="1:20">
      <c r="A10" t="s">
        <v>102</v>
      </c>
      <c r="B10" s="102" t="n">
        <v>20</v>
      </c>
      <c r="C10" t="s">
        <v>16</v>
      </c>
      <c r="D10" t="s">
        <v>2996</v>
      </c>
      <c r="E10" t="s">
        <v>2999</v>
      </c>
      <c r="F10" t="s">
        <v>4032</v>
      </c>
      <c r="G10" t="n">
        <v>1</v>
      </c>
      <c r="H10" t="n">
        <v>0</v>
      </c>
      <c r="I10" t="n">
        <v>0</v>
      </c>
      <c r="J10" t="n">
        <v>0</v>
      </c>
      <c r="K10" t="n">
        <v>0</v>
      </c>
      <c r="L10" t="n">
        <v>0</v>
      </c>
      <c r="M10" t="n">
        <v>0</v>
      </c>
      <c r="N10" t="n">
        <v>0</v>
      </c>
    </row>
    <row r="11" spans="1:20">
      <c r="A11" t="s">
        <v>102</v>
      </c>
      <c r="B11" s="102" t="n">
        <v>21</v>
      </c>
      <c r="C11" t="s">
        <v>18</v>
      </c>
      <c r="D11" t="s">
        <v>2886</v>
      </c>
      <c r="E11" t="s">
        <v>4040</v>
      </c>
      <c r="F11" t="s">
        <v>4031</v>
      </c>
      <c r="G11" t="n">
        <v>0</v>
      </c>
      <c r="H11" t="n">
        <v>0</v>
      </c>
      <c r="I11" t="n">
        <v>1</v>
      </c>
      <c r="J11" t="n">
        <v>0</v>
      </c>
      <c r="K11" t="n">
        <v>0</v>
      </c>
      <c r="L11" t="n">
        <v>0</v>
      </c>
      <c r="M11" t="n">
        <v>0</v>
      </c>
      <c r="N11" t="n">
        <v>0</v>
      </c>
      <c r="O11" t="s">
        <v>4041</v>
      </c>
    </row>
    <row r="12" spans="1:20">
      <c r="A12" t="s">
        <v>102</v>
      </c>
      <c r="B12" s="102" t="n">
        <v>23</v>
      </c>
      <c r="C12" t="s">
        <v>20</v>
      </c>
      <c r="D12" t="s">
        <v>4039</v>
      </c>
      <c r="E12" t="s">
        <v>3002</v>
      </c>
      <c r="F12" t="s">
        <v>4031</v>
      </c>
      <c r="G12" t="n">
        <v>0</v>
      </c>
      <c r="H12" t="n">
        <v>0</v>
      </c>
      <c r="I12" t="n">
        <v>0</v>
      </c>
      <c r="J12" t="n">
        <v>0</v>
      </c>
      <c r="K12" t="n">
        <v>0</v>
      </c>
      <c r="L12" t="n">
        <v>1</v>
      </c>
      <c r="M12" t="n">
        <v>0</v>
      </c>
      <c r="N12" t="n">
        <v>0</v>
      </c>
    </row>
    <row r="13" spans="1:20">
      <c r="A13" t="s">
        <v>102</v>
      </c>
      <c r="B13" s="102" t="n">
        <v>24</v>
      </c>
      <c r="C13" t="s">
        <v>21</v>
      </c>
      <c r="D13" t="s">
        <v>4039</v>
      </c>
      <c r="E13" t="s">
        <v>3002</v>
      </c>
      <c r="F13" t="s">
        <v>4031</v>
      </c>
      <c r="G13" t="n">
        <v>0</v>
      </c>
      <c r="H13" t="n">
        <v>0</v>
      </c>
      <c r="I13" t="n">
        <v>0</v>
      </c>
      <c r="J13" t="n">
        <v>0</v>
      </c>
      <c r="K13" t="n">
        <v>0</v>
      </c>
      <c r="L13" t="n">
        <v>1</v>
      </c>
      <c r="M13" t="n">
        <v>0</v>
      </c>
      <c r="N13" t="n">
        <v>0</v>
      </c>
      <c r="O13" t="s">
        <v>4042</v>
      </c>
      <c r="P13" t="s">
        <v>4043</v>
      </c>
      <c r="Q13" t="s">
        <v>4044</v>
      </c>
      <c r="R13" t="s">
        <v>4045</v>
      </c>
      <c r="S13" t="s">
        <v>4046</v>
      </c>
      <c r="T13" t="s">
        <v>4044</v>
      </c>
    </row>
    <row r="14" spans="1:20">
      <c r="A14" t="s">
        <v>102</v>
      </c>
      <c r="B14" s="102" t="n">
        <v>24</v>
      </c>
      <c r="C14" t="s">
        <v>21</v>
      </c>
      <c r="D14" t="s">
        <v>213</v>
      </c>
      <c r="E14" t="s">
        <v>3005</v>
      </c>
      <c r="F14" t="s">
        <v>4031</v>
      </c>
      <c r="G14" t="n">
        <v>1</v>
      </c>
      <c r="H14" t="n">
        <v>0</v>
      </c>
      <c r="I14" t="n">
        <v>0</v>
      </c>
      <c r="J14" t="n">
        <v>0</v>
      </c>
      <c r="K14" t="n">
        <v>0</v>
      </c>
      <c r="L14" t="n">
        <v>0</v>
      </c>
      <c r="M14" t="n">
        <v>0</v>
      </c>
      <c r="N14" t="n">
        <v>0</v>
      </c>
      <c r="O14" t="s">
        <v>4047</v>
      </c>
      <c r="P14" t="s">
        <v>4048</v>
      </c>
      <c r="Q14" t="s">
        <v>4044</v>
      </c>
      <c r="R14" t="s">
        <v>4049</v>
      </c>
      <c r="S14" t="s">
        <v>4050</v>
      </c>
      <c r="T14" t="s">
        <v>4044</v>
      </c>
    </row>
    <row r="15" spans="1:20">
      <c r="A15" t="s">
        <v>102</v>
      </c>
      <c r="B15" s="102" t="n">
        <v>25</v>
      </c>
      <c r="C15" t="s">
        <v>22</v>
      </c>
      <c r="D15" t="s">
        <v>4039</v>
      </c>
      <c r="E15" t="s">
        <v>3002</v>
      </c>
      <c r="F15" t="s">
        <v>4031</v>
      </c>
      <c r="G15" t="n">
        <v>0</v>
      </c>
      <c r="H15" t="n">
        <v>0</v>
      </c>
      <c r="I15" t="n">
        <v>0</v>
      </c>
      <c r="J15" t="n">
        <v>0</v>
      </c>
      <c r="K15" t="n">
        <v>0</v>
      </c>
      <c r="L15" t="n">
        <v>1</v>
      </c>
      <c r="M15" t="n">
        <v>0</v>
      </c>
      <c r="N15" t="n">
        <v>0</v>
      </c>
      <c r="O15" t="s">
        <v>4042</v>
      </c>
      <c r="P15" t="s">
        <v>4043</v>
      </c>
      <c r="Q15" t="s">
        <v>4044</v>
      </c>
      <c r="R15" t="s">
        <v>4045</v>
      </c>
      <c r="S15" t="s">
        <v>4046</v>
      </c>
      <c r="T15" t="s">
        <v>4044</v>
      </c>
    </row>
    <row r="16" spans="1:20">
      <c r="A16" t="s">
        <v>102</v>
      </c>
      <c r="B16" s="102" t="n">
        <v>25</v>
      </c>
      <c r="C16" t="s">
        <v>22</v>
      </c>
      <c r="D16" t="s">
        <v>3006</v>
      </c>
      <c r="E16" t="s">
        <v>3009</v>
      </c>
      <c r="F16" t="s">
        <v>4031</v>
      </c>
      <c r="G16" t="n">
        <v>1</v>
      </c>
      <c r="H16" t="n">
        <v>0</v>
      </c>
      <c r="I16" t="n">
        <v>0</v>
      </c>
      <c r="J16" t="n">
        <v>0</v>
      </c>
      <c r="K16" t="n">
        <v>0</v>
      </c>
      <c r="L16" t="n">
        <v>0</v>
      </c>
      <c r="M16" t="n">
        <v>0</v>
      </c>
      <c r="N16" t="n">
        <v>0</v>
      </c>
      <c r="O16" t="s">
        <v>4049</v>
      </c>
      <c r="P16" t="s">
        <v>4050</v>
      </c>
      <c r="Q16" t="s">
        <v>4044</v>
      </c>
      <c r="R16" t="s">
        <v>4047</v>
      </c>
      <c r="S16" t="s">
        <v>4048</v>
      </c>
      <c r="T16" t="s">
        <v>4044</v>
      </c>
    </row>
    <row r="17" spans="1:20">
      <c r="A17" t="s">
        <v>102</v>
      </c>
      <c r="B17" s="102" t="n">
        <v>26</v>
      </c>
      <c r="C17" t="s">
        <v>23</v>
      </c>
      <c r="D17" t="s">
        <v>4039</v>
      </c>
      <c r="E17" t="s">
        <v>3002</v>
      </c>
      <c r="F17" t="s">
        <v>4031</v>
      </c>
      <c r="G17" t="n">
        <v>0</v>
      </c>
      <c r="H17" t="n">
        <v>0</v>
      </c>
      <c r="I17" t="n">
        <v>0</v>
      </c>
      <c r="J17" t="n">
        <v>0</v>
      </c>
      <c r="K17" t="n">
        <v>0</v>
      </c>
      <c r="L17" t="n">
        <v>1</v>
      </c>
      <c r="M17" t="n">
        <v>0</v>
      </c>
      <c r="N17" t="n">
        <v>0</v>
      </c>
      <c r="O17" t="s">
        <v>4042</v>
      </c>
      <c r="P17" t="s">
        <v>4043</v>
      </c>
      <c r="Q17" t="s">
        <v>4044</v>
      </c>
      <c r="R17" t="s">
        <v>4045</v>
      </c>
      <c r="S17" t="s">
        <v>4046</v>
      </c>
      <c r="T17" t="s">
        <v>4044</v>
      </c>
    </row>
    <row r="18" spans="1:20">
      <c r="A18" t="s">
        <v>102</v>
      </c>
      <c r="B18" s="102" t="n">
        <v>26</v>
      </c>
      <c r="C18" t="s">
        <v>23</v>
      </c>
      <c r="D18" t="s">
        <v>213</v>
      </c>
      <c r="E18" t="s">
        <v>3005</v>
      </c>
      <c r="F18" t="s">
        <v>4031</v>
      </c>
      <c r="G18" t="n">
        <v>1</v>
      </c>
      <c r="H18" t="n">
        <v>0</v>
      </c>
      <c r="I18" t="n">
        <v>0</v>
      </c>
      <c r="J18" t="n">
        <v>0</v>
      </c>
      <c r="K18" t="n">
        <v>0</v>
      </c>
      <c r="L18" t="n">
        <v>0</v>
      </c>
      <c r="M18" t="n">
        <v>0</v>
      </c>
      <c r="N18" t="n">
        <v>0</v>
      </c>
      <c r="O18" t="s">
        <v>4047</v>
      </c>
      <c r="P18" t="s">
        <v>4048</v>
      </c>
      <c r="Q18" t="s">
        <v>4044</v>
      </c>
      <c r="R18" t="s">
        <v>4049</v>
      </c>
      <c r="S18" t="s">
        <v>4050</v>
      </c>
      <c r="T18" t="s">
        <v>4044</v>
      </c>
    </row>
    <row r="19" spans="1:20">
      <c r="A19" t="s">
        <v>102</v>
      </c>
      <c r="B19" s="102" t="n">
        <v>26</v>
      </c>
      <c r="C19" t="s">
        <v>23</v>
      </c>
      <c r="D19" t="s">
        <v>3006</v>
      </c>
      <c r="E19" t="s">
        <v>3009</v>
      </c>
      <c r="F19" t="s">
        <v>4031</v>
      </c>
      <c r="G19" t="n">
        <v>1</v>
      </c>
      <c r="H19" t="n">
        <v>0</v>
      </c>
      <c r="I19" t="n">
        <v>0</v>
      </c>
      <c r="J19" t="n">
        <v>0</v>
      </c>
      <c r="K19" t="n">
        <v>0</v>
      </c>
      <c r="L19" t="n">
        <v>0</v>
      </c>
      <c r="M19" t="n">
        <v>0</v>
      </c>
      <c r="N19" t="n">
        <v>0</v>
      </c>
      <c r="O19" t="s">
        <v>4049</v>
      </c>
      <c r="P19" t="s">
        <v>4050</v>
      </c>
      <c r="Q19" t="s">
        <v>4044</v>
      </c>
      <c r="R19" t="s">
        <v>4047</v>
      </c>
      <c r="S19" t="s">
        <v>4048</v>
      </c>
      <c r="T19" t="s">
        <v>4044</v>
      </c>
    </row>
    <row r="20" spans="1:20">
      <c r="A20" t="s">
        <v>102</v>
      </c>
      <c r="B20" s="102" t="n">
        <v>27</v>
      </c>
      <c r="C20" t="s">
        <v>24</v>
      </c>
      <c r="D20" t="s">
        <v>4035</v>
      </c>
      <c r="E20" t="s">
        <v>4036</v>
      </c>
      <c r="F20" t="s">
        <v>4032</v>
      </c>
      <c r="G20" t="n">
        <v>1</v>
      </c>
      <c r="H20" t="n">
        <v>0</v>
      </c>
      <c r="I20" t="n">
        <v>0</v>
      </c>
      <c r="J20" t="n">
        <v>0</v>
      </c>
      <c r="K20" t="n">
        <v>0</v>
      </c>
      <c r="L20" t="n">
        <v>0</v>
      </c>
      <c r="M20" t="n">
        <v>0</v>
      </c>
      <c r="N20" t="n">
        <v>0</v>
      </c>
    </row>
    <row r="21" spans="1:20">
      <c r="A21" t="s">
        <v>102</v>
      </c>
      <c r="B21" s="102" t="n">
        <v>27</v>
      </c>
      <c r="C21" t="s">
        <v>24</v>
      </c>
      <c r="D21" t="s">
        <v>4039</v>
      </c>
      <c r="E21" t="s">
        <v>3020</v>
      </c>
      <c r="F21" t="s">
        <v>4032</v>
      </c>
      <c r="G21" t="n">
        <v>0</v>
      </c>
      <c r="H21" t="n">
        <v>0</v>
      </c>
      <c r="I21" t="n">
        <v>0</v>
      </c>
      <c r="J21" t="n">
        <v>0</v>
      </c>
      <c r="K21" t="n">
        <v>0</v>
      </c>
      <c r="L21" t="n">
        <v>1</v>
      </c>
      <c r="M21" t="n">
        <v>0</v>
      </c>
      <c r="N21" t="n">
        <v>0</v>
      </c>
    </row>
    <row r="22" spans="1:20">
      <c r="A22" t="s">
        <v>102</v>
      </c>
      <c r="B22" s="102" t="n">
        <v>27</v>
      </c>
      <c r="C22" t="s">
        <v>24</v>
      </c>
      <c r="D22" t="s">
        <v>4051</v>
      </c>
      <c r="E22" t="s">
        <v>4052</v>
      </c>
      <c r="F22" t="s">
        <v>4032</v>
      </c>
      <c r="G22" t="n">
        <v>1</v>
      </c>
      <c r="H22" t="n">
        <v>0</v>
      </c>
      <c r="I22" t="n">
        <v>0</v>
      </c>
      <c r="J22" t="n">
        <v>0</v>
      </c>
      <c r="K22" t="n">
        <v>0</v>
      </c>
      <c r="L22" t="n">
        <v>0</v>
      </c>
      <c r="M22" t="n">
        <v>0</v>
      </c>
      <c r="N22" t="n">
        <v>0</v>
      </c>
    </row>
    <row r="23" spans="1:20">
      <c r="A23" t="s">
        <v>102</v>
      </c>
      <c r="B23" s="102" t="n">
        <v>27</v>
      </c>
      <c r="C23" t="s">
        <v>24</v>
      </c>
      <c r="D23" t="s">
        <v>2709</v>
      </c>
      <c r="E23" t="s">
        <v>4053</v>
      </c>
      <c r="F23" t="s">
        <v>4032</v>
      </c>
      <c r="G23" t="n">
        <v>0</v>
      </c>
      <c r="H23" t="n">
        <v>0</v>
      </c>
      <c r="I23" t="n">
        <v>0</v>
      </c>
      <c r="J23" t="n">
        <v>0</v>
      </c>
      <c r="K23" t="n">
        <v>1</v>
      </c>
      <c r="L23" t="n">
        <v>0</v>
      </c>
      <c r="M23" t="n">
        <v>0</v>
      </c>
      <c r="N23" t="n">
        <v>0</v>
      </c>
    </row>
    <row r="24" spans="1:20">
      <c r="A24" t="s">
        <v>102</v>
      </c>
      <c r="B24" s="102" t="n">
        <v>27</v>
      </c>
      <c r="C24" t="s">
        <v>24</v>
      </c>
      <c r="D24" t="s">
        <v>3250</v>
      </c>
      <c r="E24" t="s">
        <v>4054</v>
      </c>
      <c r="F24" t="s">
        <v>4032</v>
      </c>
      <c r="G24" t="n">
        <v>0</v>
      </c>
      <c r="H24" t="n">
        <v>0</v>
      </c>
      <c r="I24" t="n">
        <v>0</v>
      </c>
      <c r="J24" t="n">
        <v>0</v>
      </c>
      <c r="K24" t="n">
        <v>0</v>
      </c>
      <c r="L24" t="n">
        <v>0</v>
      </c>
      <c r="M24" t="n">
        <v>0</v>
      </c>
      <c r="N24" t="n">
        <v>1</v>
      </c>
      <c r="O24" t="s">
        <v>4034</v>
      </c>
    </row>
    <row r="25" spans="1:20">
      <c r="A25" t="s">
        <v>102</v>
      </c>
      <c r="B25" s="102" t="n">
        <v>27</v>
      </c>
      <c r="C25" t="s">
        <v>24</v>
      </c>
      <c r="D25" t="s">
        <v>2886</v>
      </c>
      <c r="E25" t="s">
        <v>4055</v>
      </c>
      <c r="F25" t="s">
        <v>4031</v>
      </c>
      <c r="G25" t="n">
        <v>0</v>
      </c>
      <c r="H25" t="n">
        <v>0</v>
      </c>
      <c r="I25" t="n">
        <v>1</v>
      </c>
      <c r="J25" t="n">
        <v>0</v>
      </c>
      <c r="K25" t="n">
        <v>0</v>
      </c>
      <c r="L25" t="n">
        <v>0</v>
      </c>
      <c r="M25" t="n">
        <v>0</v>
      </c>
      <c r="N25" t="n">
        <v>0</v>
      </c>
    </row>
    <row r="26" spans="1:20">
      <c r="A26" t="s">
        <v>102</v>
      </c>
      <c r="B26" s="102" t="n">
        <v>27</v>
      </c>
      <c r="C26" t="s">
        <v>24</v>
      </c>
      <c r="D26" t="s">
        <v>4037</v>
      </c>
      <c r="E26" t="s">
        <v>4038</v>
      </c>
      <c r="F26" t="s">
        <v>4032</v>
      </c>
      <c r="G26" t="n">
        <v>1</v>
      </c>
      <c r="H26" t="n">
        <v>0</v>
      </c>
      <c r="I26" t="n">
        <v>0</v>
      </c>
      <c r="J26" t="n">
        <v>0</v>
      </c>
      <c r="K26" t="n">
        <v>0</v>
      </c>
      <c r="L26" t="n">
        <v>0</v>
      </c>
      <c r="M26" t="n">
        <v>0</v>
      </c>
      <c r="N26" t="n">
        <v>0</v>
      </c>
    </row>
    <row r="27" spans="1:20">
      <c r="A27" t="s">
        <v>102</v>
      </c>
      <c r="B27" s="102" t="n">
        <v>27</v>
      </c>
      <c r="C27" t="s">
        <v>24</v>
      </c>
      <c r="D27" t="s">
        <v>4056</v>
      </c>
      <c r="E27" t="s">
        <v>4057</v>
      </c>
      <c r="F27" t="s">
        <v>4032</v>
      </c>
      <c r="G27" t="n">
        <v>1</v>
      </c>
      <c r="H27" t="n">
        <v>0</v>
      </c>
      <c r="I27" t="n">
        <v>0</v>
      </c>
      <c r="J27" t="n">
        <v>0</v>
      </c>
      <c r="K27" t="n">
        <v>0</v>
      </c>
      <c r="L27" t="n">
        <v>0</v>
      </c>
      <c r="M27" t="n">
        <v>0</v>
      </c>
      <c r="N27" t="n">
        <v>0</v>
      </c>
    </row>
    <row r="28" spans="1:20">
      <c r="A28" t="s">
        <v>102</v>
      </c>
      <c r="B28" s="102" t="n">
        <v>29</v>
      </c>
      <c r="C28" t="s">
        <v>26</v>
      </c>
      <c r="D28" t="s">
        <v>2886</v>
      </c>
      <c r="E28" t="s">
        <v>3031</v>
      </c>
      <c r="F28" t="s">
        <v>4031</v>
      </c>
      <c r="G28" t="n">
        <v>0</v>
      </c>
      <c r="H28" t="n">
        <v>0</v>
      </c>
      <c r="I28" t="n">
        <v>1</v>
      </c>
      <c r="J28" t="n">
        <v>0</v>
      </c>
      <c r="K28" t="n">
        <v>0</v>
      </c>
      <c r="L28" t="n">
        <v>0</v>
      </c>
      <c r="M28" t="n">
        <v>0</v>
      </c>
      <c r="N28" t="n">
        <v>0</v>
      </c>
      <c r="O28" t="s">
        <v>4041</v>
      </c>
    </row>
    <row r="29" spans="1:20">
      <c r="A29" t="s">
        <v>102</v>
      </c>
      <c r="B29" s="102" t="n">
        <v>30</v>
      </c>
      <c r="C29" t="s">
        <v>27</v>
      </c>
      <c r="D29" t="s">
        <v>2886</v>
      </c>
      <c r="E29" t="s">
        <v>4058</v>
      </c>
      <c r="F29" t="s">
        <v>4031</v>
      </c>
      <c r="G29" t="n">
        <v>0</v>
      </c>
      <c r="H29" t="n">
        <v>0</v>
      </c>
      <c r="I29" t="n">
        <v>1</v>
      </c>
      <c r="J29" t="n">
        <v>0</v>
      </c>
      <c r="K29" t="n">
        <v>0</v>
      </c>
      <c r="L29" t="n">
        <v>0</v>
      </c>
      <c r="M29" t="n">
        <v>0</v>
      </c>
      <c r="N29" t="n">
        <v>0</v>
      </c>
      <c r="O29" t="s">
        <v>4041</v>
      </c>
    </row>
    <row r="30" spans="1:20">
      <c r="A30" t="s">
        <v>102</v>
      </c>
      <c r="B30" s="102" t="n">
        <v>31</v>
      </c>
      <c r="C30" t="s">
        <v>28</v>
      </c>
      <c r="D30" t="s">
        <v>1715</v>
      </c>
      <c r="E30" t="s">
        <v>3034</v>
      </c>
      <c r="F30" t="s">
        <v>4031</v>
      </c>
      <c r="G30" t="n">
        <v>1</v>
      </c>
      <c r="H30" t="n">
        <v>0</v>
      </c>
      <c r="I30" t="n">
        <v>0</v>
      </c>
      <c r="J30" t="n">
        <v>0</v>
      </c>
      <c r="K30" t="n">
        <v>0</v>
      </c>
      <c r="L30" t="n">
        <v>0</v>
      </c>
      <c r="M30" t="n">
        <v>0</v>
      </c>
      <c r="N30" t="n">
        <v>0</v>
      </c>
    </row>
    <row r="31" spans="1:20">
      <c r="A31" t="s">
        <v>102</v>
      </c>
      <c r="B31" s="102" t="n">
        <v>32</v>
      </c>
      <c r="C31" t="s">
        <v>29</v>
      </c>
      <c r="D31" t="s">
        <v>1715</v>
      </c>
      <c r="E31" t="s">
        <v>3034</v>
      </c>
      <c r="F31" t="s">
        <v>4031</v>
      </c>
      <c r="G31" t="n">
        <v>1</v>
      </c>
      <c r="H31" t="n">
        <v>0</v>
      </c>
      <c r="I31" t="n">
        <v>0</v>
      </c>
      <c r="J31" t="n">
        <v>0</v>
      </c>
      <c r="K31" t="n">
        <v>0</v>
      </c>
      <c r="L31" t="n">
        <v>0</v>
      </c>
      <c r="M31" t="n">
        <v>0</v>
      </c>
      <c r="N31" t="n">
        <v>0</v>
      </c>
    </row>
  </sheetData>
  <pageMargins bottom="0.75" footer="0.511805555555555" header="0.511805555555555" left="0.699305555555555" right="0.699305555555555" top="0.75"/>
  <pageSetup firstPageNumber="0" horizontalDpi="300" orientation="portrait" paperSize="9" verticalDpi="300"/>
</worksheet>
</file>

<file path=xl/worksheets/sheet18.xml><?xml version="1.0" encoding="utf-8"?>
<worksheet xmlns="http://schemas.openxmlformats.org/spreadsheetml/2006/main">
  <sheetPr>
    <outlinePr summaryBelow="1" summaryRight="1"/>
    <pageSetUpPr/>
  </sheetPr>
  <dimension ref="A1:C94"/>
  <sheetViews>
    <sheetView topLeftCell="A25" workbookViewId="0" zoomScaleNormal="100">
      <selection activeCell="C35" sqref="C35"/>
    </sheetView>
  </sheetViews>
  <sheetFormatPr baseColWidth="8" defaultRowHeight="15" outlineLevelCol="0"/>
  <cols>
    <col customWidth="1" max="1" min="1" style="183" width="23.85546875"/>
    <col customWidth="1" max="2" min="2" style="183" width="5.7109375"/>
    <col customWidth="1" max="3" min="3" style="183" width="11.140625"/>
    <col customWidth="1" max="1025" min="4" style="183" width="9.140625"/>
  </cols>
  <sheetData>
    <row customFormat="1" r="1" s="1" spans="1:3">
      <c r="A1" s="1" t="s">
        <v>4059</v>
      </c>
      <c r="B1" s="1" t="s">
        <v>71</v>
      </c>
      <c r="C1" s="1" t="s">
        <v>4060</v>
      </c>
    </row>
    <row r="2" s="183" spans="1:3">
      <c r="A2" t="s">
        <v>4061</v>
      </c>
      <c r="B2" t="s">
        <v>809</v>
      </c>
      <c r="C2" t="s">
        <v>4059</v>
      </c>
    </row>
    <row r="3" s="183" spans="1:3">
      <c r="A3" t="s">
        <v>4062</v>
      </c>
      <c r="B3" t="s">
        <v>809</v>
      </c>
      <c r="C3" t="s">
        <v>4059</v>
      </c>
    </row>
    <row r="4" spans="1:3">
      <c r="A4" t="s">
        <v>4063</v>
      </c>
      <c r="B4" t="s">
        <v>809</v>
      </c>
      <c r="C4" t="s">
        <v>4059</v>
      </c>
    </row>
    <row r="5" spans="1:3">
      <c r="A5" t="s">
        <v>1854</v>
      </c>
      <c r="B5" t="s">
        <v>35</v>
      </c>
      <c r="C5" t="s">
        <v>74</v>
      </c>
    </row>
    <row r="6" spans="1:3">
      <c r="A6" t="s">
        <v>1854</v>
      </c>
      <c r="B6" t="s">
        <v>1058</v>
      </c>
      <c r="C6" t="s">
        <v>74</v>
      </c>
    </row>
    <row r="7" spans="1:3">
      <c r="A7" t="s">
        <v>1854</v>
      </c>
      <c r="B7" t="s">
        <v>173</v>
      </c>
      <c r="C7" t="s">
        <v>74</v>
      </c>
    </row>
    <row r="8" spans="1:3">
      <c r="A8" t="s">
        <v>1769</v>
      </c>
      <c r="B8" t="s">
        <v>102</v>
      </c>
      <c r="C8" t="s">
        <v>74</v>
      </c>
    </row>
    <row r="9" spans="1:3">
      <c r="A9" t="s">
        <v>1779</v>
      </c>
      <c r="B9" t="s">
        <v>102</v>
      </c>
      <c r="C9" t="s">
        <v>74</v>
      </c>
    </row>
    <row r="10" spans="1:3">
      <c r="A10" t="s">
        <v>4064</v>
      </c>
      <c r="B10" t="s">
        <v>809</v>
      </c>
      <c r="C10" t="s">
        <v>4059</v>
      </c>
    </row>
    <row r="11" spans="1:3">
      <c r="A11" t="s">
        <v>1738</v>
      </c>
      <c r="B11" t="s">
        <v>1733</v>
      </c>
      <c r="C11" t="s">
        <v>74</v>
      </c>
    </row>
    <row r="12" spans="1:3">
      <c r="A12" t="s">
        <v>1743</v>
      </c>
      <c r="B12" t="s">
        <v>1733</v>
      </c>
      <c r="C12" t="s">
        <v>74</v>
      </c>
    </row>
    <row r="13" spans="1:3">
      <c r="A13" t="s">
        <v>1784</v>
      </c>
      <c r="B13" t="s">
        <v>102</v>
      </c>
      <c r="C13" t="s">
        <v>74</v>
      </c>
    </row>
    <row r="14" spans="1:3">
      <c r="A14" t="s">
        <v>1789</v>
      </c>
      <c r="B14" t="s">
        <v>102</v>
      </c>
      <c r="C14" t="s">
        <v>74</v>
      </c>
    </row>
    <row r="15" spans="1:3">
      <c r="A15" t="s">
        <v>1794</v>
      </c>
      <c r="B15" t="s">
        <v>102</v>
      </c>
      <c r="C15" t="s">
        <v>74</v>
      </c>
    </row>
    <row r="16" spans="1:3">
      <c r="A16" t="s">
        <v>1804</v>
      </c>
      <c r="B16" t="s">
        <v>102</v>
      </c>
      <c r="C16" t="s">
        <v>74</v>
      </c>
    </row>
    <row r="17" spans="1:3">
      <c r="A17" t="s">
        <v>1799</v>
      </c>
      <c r="B17" t="s">
        <v>102</v>
      </c>
      <c r="C17" t="s">
        <v>74</v>
      </c>
    </row>
    <row r="18" spans="1:3">
      <c r="A18" t="s">
        <v>4065</v>
      </c>
      <c r="B18" t="s">
        <v>102</v>
      </c>
      <c r="C18" t="s">
        <v>74</v>
      </c>
    </row>
    <row r="19" spans="1:3">
      <c r="A19" t="s">
        <v>1810</v>
      </c>
      <c r="B19" t="s">
        <v>102</v>
      </c>
      <c r="C19" t="s">
        <v>74</v>
      </c>
    </row>
    <row r="20" spans="1:3">
      <c r="A20" t="s">
        <v>4066</v>
      </c>
      <c r="B20" t="s">
        <v>809</v>
      </c>
      <c r="C20" t="s">
        <v>4059</v>
      </c>
    </row>
    <row r="21" spans="1:3">
      <c r="A21" t="s">
        <v>1824</v>
      </c>
      <c r="B21" t="s">
        <v>102</v>
      </c>
      <c r="C21" t="s">
        <v>74</v>
      </c>
    </row>
    <row r="22" spans="1:3">
      <c r="A22" t="s">
        <v>1829</v>
      </c>
      <c r="B22" t="s">
        <v>102</v>
      </c>
      <c r="C22" t="s">
        <v>74</v>
      </c>
    </row>
    <row r="23" spans="1:3">
      <c r="A23" t="s">
        <v>1834</v>
      </c>
      <c r="B23" t="s">
        <v>102</v>
      </c>
      <c r="C23" t="s">
        <v>74</v>
      </c>
    </row>
    <row r="24" spans="1:3">
      <c r="A24" t="s">
        <v>1838</v>
      </c>
      <c r="B24" t="s">
        <v>102</v>
      </c>
      <c r="C24" t="s">
        <v>74</v>
      </c>
    </row>
    <row r="25" spans="1:3">
      <c r="A25" t="s">
        <v>4067</v>
      </c>
      <c r="B25" t="s">
        <v>809</v>
      </c>
      <c r="C25" t="s">
        <v>4059</v>
      </c>
    </row>
    <row r="26" spans="1:3">
      <c r="A26" t="s">
        <v>1844</v>
      </c>
      <c r="B26" t="s">
        <v>102</v>
      </c>
      <c r="C26" t="s">
        <v>74</v>
      </c>
    </row>
    <row r="27" spans="1:3">
      <c r="A27" t="s">
        <v>1849</v>
      </c>
      <c r="B27" t="s">
        <v>102</v>
      </c>
      <c r="C27" t="s">
        <v>74</v>
      </c>
    </row>
    <row r="28" spans="1:3">
      <c r="A28" t="s">
        <v>4068</v>
      </c>
      <c r="B28" t="s">
        <v>809</v>
      </c>
      <c r="C28" t="s">
        <v>4059</v>
      </c>
    </row>
    <row r="29" spans="1:3">
      <c r="A29" t="s">
        <v>4069</v>
      </c>
      <c r="B29" t="s">
        <v>809</v>
      </c>
      <c r="C29" t="s">
        <v>4059</v>
      </c>
    </row>
    <row r="30" spans="1:3">
      <c r="A30" t="s">
        <v>4070</v>
      </c>
      <c r="B30" t="s">
        <v>102</v>
      </c>
      <c r="C30" t="s">
        <v>4059</v>
      </c>
    </row>
    <row r="31" spans="1:3">
      <c r="A31" t="s">
        <v>4071</v>
      </c>
      <c r="B31" t="s">
        <v>35</v>
      </c>
      <c r="C31" t="s">
        <v>4059</v>
      </c>
    </row>
    <row r="32" spans="1:3">
      <c r="A32" t="s">
        <v>4072</v>
      </c>
      <c r="B32" t="s">
        <v>1733</v>
      </c>
      <c r="C32" t="s">
        <v>4059</v>
      </c>
    </row>
    <row r="33" spans="1:3">
      <c r="A33" t="s">
        <v>4073</v>
      </c>
      <c r="B33" t="s">
        <v>173</v>
      </c>
      <c r="C33" t="s">
        <v>4059</v>
      </c>
    </row>
    <row r="34" spans="1:3">
      <c r="A34" t="s">
        <v>4074</v>
      </c>
      <c r="B34" t="s">
        <v>1058</v>
      </c>
      <c r="C34" t="s">
        <v>4059</v>
      </c>
    </row>
    <row r="35" spans="1:3">
      <c r="A35" t="s">
        <v>4075</v>
      </c>
      <c r="B35" t="s">
        <v>809</v>
      </c>
      <c r="C35" t="s">
        <v>4059</v>
      </c>
    </row>
    <row r="36" spans="1:3">
      <c r="A36" t="s">
        <v>4076</v>
      </c>
      <c r="B36" t="s">
        <v>809</v>
      </c>
      <c r="C36" t="s">
        <v>4059</v>
      </c>
    </row>
    <row r="37" spans="1:3">
      <c r="A37" t="s">
        <v>4077</v>
      </c>
      <c r="B37" t="s">
        <v>809</v>
      </c>
      <c r="C37" t="s">
        <v>4059</v>
      </c>
    </row>
    <row r="38" spans="1:3">
      <c r="A38" t="s">
        <v>4078</v>
      </c>
      <c r="B38" t="s">
        <v>809</v>
      </c>
      <c r="C38" t="s">
        <v>4059</v>
      </c>
    </row>
    <row r="39" spans="1:3">
      <c r="A39" t="s">
        <v>4079</v>
      </c>
      <c r="B39" t="s">
        <v>809</v>
      </c>
      <c r="C39" t="s">
        <v>4059</v>
      </c>
    </row>
    <row r="40" spans="1:3">
      <c r="A40" t="s">
        <v>4080</v>
      </c>
      <c r="B40" t="s">
        <v>809</v>
      </c>
      <c r="C40" t="s">
        <v>4059</v>
      </c>
    </row>
    <row r="41" spans="1:3">
      <c r="A41" t="s">
        <v>4081</v>
      </c>
      <c r="B41" t="s">
        <v>809</v>
      </c>
      <c r="C41" t="s">
        <v>4059</v>
      </c>
    </row>
    <row r="42" spans="1:3">
      <c r="A42" t="s">
        <v>4082</v>
      </c>
      <c r="B42" t="s">
        <v>809</v>
      </c>
      <c r="C42" t="s">
        <v>4059</v>
      </c>
    </row>
    <row r="43" spans="1:3">
      <c r="A43" t="s">
        <v>4083</v>
      </c>
      <c r="B43" t="s">
        <v>809</v>
      </c>
      <c r="C43" t="s">
        <v>4059</v>
      </c>
    </row>
    <row r="44" spans="1:3">
      <c r="A44" t="s">
        <v>4084</v>
      </c>
      <c r="B44" t="s">
        <v>809</v>
      </c>
      <c r="C44" t="s">
        <v>4059</v>
      </c>
    </row>
    <row r="45" spans="1:3">
      <c r="A45" t="s">
        <v>4085</v>
      </c>
      <c r="B45" t="s">
        <v>809</v>
      </c>
      <c r="C45" t="s">
        <v>4059</v>
      </c>
    </row>
    <row r="46" spans="1:3">
      <c r="A46" t="s">
        <v>4086</v>
      </c>
      <c r="B46" t="s">
        <v>809</v>
      </c>
      <c r="C46" t="s">
        <v>4059</v>
      </c>
    </row>
    <row r="47" spans="1:3">
      <c r="A47" t="s">
        <v>4087</v>
      </c>
      <c r="B47" t="s">
        <v>809</v>
      </c>
      <c r="C47" t="s">
        <v>4059</v>
      </c>
    </row>
    <row r="48" spans="1:3">
      <c r="A48" t="s">
        <v>4088</v>
      </c>
      <c r="B48" t="s">
        <v>809</v>
      </c>
      <c r="C48" t="s">
        <v>4059</v>
      </c>
    </row>
    <row r="49" spans="1:3">
      <c r="A49" t="s">
        <v>1852</v>
      </c>
      <c r="B49" t="s">
        <v>35</v>
      </c>
      <c r="C49" t="s">
        <v>74</v>
      </c>
    </row>
    <row r="50" spans="1:3">
      <c r="A50" t="s">
        <v>1852</v>
      </c>
      <c r="B50" t="s">
        <v>1058</v>
      </c>
      <c r="C50" t="s">
        <v>74</v>
      </c>
    </row>
    <row r="51" spans="1:3">
      <c r="A51" t="s">
        <v>1852</v>
      </c>
      <c r="B51" t="s">
        <v>173</v>
      </c>
      <c r="C51" t="s">
        <v>74</v>
      </c>
    </row>
    <row r="52" spans="1:3">
      <c r="A52" t="s">
        <v>1767</v>
      </c>
      <c r="B52" t="s">
        <v>102</v>
      </c>
      <c r="C52" t="s">
        <v>74</v>
      </c>
    </row>
    <row r="53" spans="1:3">
      <c r="A53" t="s">
        <v>1777</v>
      </c>
      <c r="B53" t="s">
        <v>102</v>
      </c>
      <c r="C53" t="s">
        <v>74</v>
      </c>
    </row>
    <row r="54" spans="1:3">
      <c r="A54" t="s">
        <v>4089</v>
      </c>
      <c r="B54" t="s">
        <v>809</v>
      </c>
      <c r="C54" t="s">
        <v>4059</v>
      </c>
    </row>
    <row r="55" spans="1:3">
      <c r="A55" t="s">
        <v>4090</v>
      </c>
      <c r="B55" t="s">
        <v>809</v>
      </c>
      <c r="C55" t="s">
        <v>4059</v>
      </c>
    </row>
    <row r="56" spans="1:3">
      <c r="A56" t="s">
        <v>1736</v>
      </c>
      <c r="B56" t="s">
        <v>1733</v>
      </c>
      <c r="C56" t="s">
        <v>74</v>
      </c>
    </row>
    <row r="57" spans="1:3">
      <c r="A57" t="s">
        <v>1741</v>
      </c>
      <c r="B57" t="s">
        <v>1733</v>
      </c>
      <c r="C57" t="s">
        <v>74</v>
      </c>
    </row>
    <row r="58" spans="1:3">
      <c r="A58" t="s">
        <v>1782</v>
      </c>
      <c r="B58" t="s">
        <v>102</v>
      </c>
      <c r="C58" t="s">
        <v>74</v>
      </c>
    </row>
    <row r="59" spans="1:3">
      <c r="A59" t="s">
        <v>1787</v>
      </c>
      <c r="B59" t="s">
        <v>102</v>
      </c>
      <c r="C59" t="s">
        <v>74</v>
      </c>
    </row>
    <row r="60" spans="1:3">
      <c r="A60" t="s">
        <v>1792</v>
      </c>
      <c r="B60" t="s">
        <v>102</v>
      </c>
      <c r="C60" t="s">
        <v>74</v>
      </c>
    </row>
    <row r="61" spans="1:3">
      <c r="A61" t="s">
        <v>1802</v>
      </c>
      <c r="B61" t="s">
        <v>102</v>
      </c>
      <c r="C61" t="s">
        <v>74</v>
      </c>
    </row>
    <row r="62" spans="1:3">
      <c r="A62" t="s">
        <v>1797</v>
      </c>
      <c r="B62" t="s">
        <v>102</v>
      </c>
      <c r="C62" t="s">
        <v>74</v>
      </c>
    </row>
    <row r="63" spans="1:3">
      <c r="A63" t="s">
        <v>1808</v>
      </c>
      <c r="B63" t="s">
        <v>102</v>
      </c>
      <c r="C63" t="s">
        <v>74</v>
      </c>
    </row>
    <row r="64" spans="1:3">
      <c r="A64" t="s">
        <v>1813</v>
      </c>
      <c r="B64" t="s">
        <v>102</v>
      </c>
      <c r="C64" t="s">
        <v>74</v>
      </c>
    </row>
    <row r="65" spans="1:3">
      <c r="A65" t="s">
        <v>1819</v>
      </c>
      <c r="B65" t="s">
        <v>102</v>
      </c>
      <c r="C65" t="s">
        <v>74</v>
      </c>
    </row>
    <row r="66" spans="1:3">
      <c r="A66" t="s">
        <v>4091</v>
      </c>
      <c r="B66" t="s">
        <v>809</v>
      </c>
      <c r="C66" t="s">
        <v>4059</v>
      </c>
    </row>
    <row r="67" spans="1:3">
      <c r="A67" t="s">
        <v>4092</v>
      </c>
      <c r="B67" t="s">
        <v>809</v>
      </c>
      <c r="C67" t="s">
        <v>4059</v>
      </c>
    </row>
    <row r="68" spans="1:3">
      <c r="A68" t="s">
        <v>4093</v>
      </c>
      <c r="B68" t="s">
        <v>809</v>
      </c>
      <c r="C68" t="s">
        <v>4059</v>
      </c>
    </row>
    <row r="69" spans="1:3">
      <c r="A69" t="s">
        <v>1822</v>
      </c>
      <c r="B69" t="s">
        <v>102</v>
      </c>
      <c r="C69" t="s">
        <v>74</v>
      </c>
    </row>
    <row r="70" spans="1:3">
      <c r="A70" t="s">
        <v>1827</v>
      </c>
      <c r="B70" t="s">
        <v>102</v>
      </c>
      <c r="C70" t="s">
        <v>74</v>
      </c>
    </row>
    <row r="71" spans="1:3">
      <c r="A71" t="s">
        <v>1832</v>
      </c>
      <c r="B71" t="s">
        <v>102</v>
      </c>
      <c r="C71" t="s">
        <v>74</v>
      </c>
    </row>
    <row r="72" spans="1:3">
      <c r="A72" t="s">
        <v>1836</v>
      </c>
      <c r="B72" t="s">
        <v>102</v>
      </c>
      <c r="C72" t="s">
        <v>74</v>
      </c>
    </row>
    <row r="73" spans="1:3">
      <c r="A73" t="s">
        <v>1842</v>
      </c>
      <c r="B73" t="s">
        <v>102</v>
      </c>
      <c r="C73" t="s">
        <v>74</v>
      </c>
    </row>
    <row r="74" spans="1:3">
      <c r="A74" t="s">
        <v>1847</v>
      </c>
      <c r="B74" t="s">
        <v>102</v>
      </c>
      <c r="C74" t="s">
        <v>74</v>
      </c>
    </row>
    <row r="75" spans="1:3">
      <c r="A75" t="s">
        <v>1853</v>
      </c>
      <c r="B75" t="s">
        <v>35</v>
      </c>
      <c r="C75" t="s">
        <v>74</v>
      </c>
    </row>
    <row r="76" spans="1:3">
      <c r="A76" t="s">
        <v>1768</v>
      </c>
      <c r="B76" t="s">
        <v>102</v>
      </c>
      <c r="C76" t="s">
        <v>74</v>
      </c>
    </row>
    <row r="77" spans="1:3">
      <c r="A77" t="s">
        <v>1778</v>
      </c>
      <c r="B77" t="s">
        <v>102</v>
      </c>
      <c r="C77" t="s">
        <v>74</v>
      </c>
    </row>
    <row r="78" spans="1:3">
      <c r="A78" t="s">
        <v>4094</v>
      </c>
      <c r="B78" t="s">
        <v>809</v>
      </c>
      <c r="C78" t="s">
        <v>4059</v>
      </c>
    </row>
    <row r="79" spans="1:3">
      <c r="A79" t="s">
        <v>4095</v>
      </c>
      <c r="B79" t="s">
        <v>809</v>
      </c>
      <c r="C79" t="s">
        <v>4059</v>
      </c>
    </row>
    <row r="80" spans="1:3">
      <c r="A80" t="s">
        <v>1783</v>
      </c>
      <c r="B80" t="s">
        <v>102</v>
      </c>
      <c r="C80" t="s">
        <v>74</v>
      </c>
    </row>
    <row r="81" spans="1:3">
      <c r="A81" t="s">
        <v>1788</v>
      </c>
      <c r="B81" t="s">
        <v>102</v>
      </c>
      <c r="C81" t="s">
        <v>74</v>
      </c>
    </row>
    <row r="82" spans="1:3">
      <c r="A82" t="s">
        <v>1793</v>
      </c>
      <c r="B82" t="s">
        <v>102</v>
      </c>
      <c r="C82" t="s">
        <v>74</v>
      </c>
    </row>
    <row r="83" spans="1:3">
      <c r="A83" t="s">
        <v>1803</v>
      </c>
      <c r="B83" t="s">
        <v>102</v>
      </c>
      <c r="C83" t="s">
        <v>74</v>
      </c>
    </row>
    <row r="84" spans="1:3">
      <c r="A84" t="s">
        <v>1798</v>
      </c>
      <c r="B84" t="s">
        <v>102</v>
      </c>
      <c r="C84" t="s">
        <v>74</v>
      </c>
    </row>
    <row r="85" spans="1:3">
      <c r="A85" t="s">
        <v>4096</v>
      </c>
      <c r="B85" t="s">
        <v>102</v>
      </c>
      <c r="C85" t="s">
        <v>74</v>
      </c>
    </row>
    <row r="86" spans="1:3">
      <c r="A86" t="s">
        <v>1809</v>
      </c>
      <c r="B86" t="s">
        <v>102</v>
      </c>
      <c r="C86" t="s">
        <v>74</v>
      </c>
    </row>
    <row r="87" spans="1:3">
      <c r="A87" t="s">
        <v>1823</v>
      </c>
      <c r="B87" t="s">
        <v>102</v>
      </c>
      <c r="C87" t="s">
        <v>74</v>
      </c>
    </row>
    <row r="88" spans="1:3">
      <c r="A88" t="s">
        <v>1828</v>
      </c>
      <c r="B88" t="s">
        <v>102</v>
      </c>
      <c r="C88" t="s">
        <v>74</v>
      </c>
    </row>
    <row r="89" spans="1:3">
      <c r="A89" t="s">
        <v>1833</v>
      </c>
      <c r="B89" t="s">
        <v>102</v>
      </c>
      <c r="C89" t="s">
        <v>74</v>
      </c>
    </row>
    <row r="90" spans="1:3">
      <c r="A90" t="s">
        <v>1837</v>
      </c>
      <c r="B90" t="s">
        <v>102</v>
      </c>
      <c r="C90" t="s">
        <v>74</v>
      </c>
    </row>
    <row r="91" spans="1:3">
      <c r="A91" t="s">
        <v>1843</v>
      </c>
      <c r="B91" t="s">
        <v>102</v>
      </c>
      <c r="C91" t="s">
        <v>74</v>
      </c>
    </row>
    <row r="92" spans="1:3">
      <c r="A92" t="s">
        <v>1848</v>
      </c>
      <c r="B92" t="s">
        <v>102</v>
      </c>
      <c r="C92" t="s">
        <v>74</v>
      </c>
    </row>
    <row r="93" spans="1:3">
      <c r="A93" t="s">
        <v>4097</v>
      </c>
      <c r="B93" t="s">
        <v>809</v>
      </c>
      <c r="C93" t="s">
        <v>4059</v>
      </c>
    </row>
    <row r="94" spans="1:3">
      <c r="A94" t="s">
        <v>4098</v>
      </c>
      <c r="B94" t="s">
        <v>809</v>
      </c>
      <c r="C94" t="s">
        <v>4059</v>
      </c>
    </row>
  </sheetData>
  <pageMargins bottom="0.75" footer="0.511805555555555" header="0.511805555555555" left="0.699305555555555" right="0.699305555555555" top="0.75"/>
  <pageSetup firstPageNumber="0" horizontalDpi="300" orientation="portrait" paperSize="9" verticalDpi="300"/>
</worksheet>
</file>

<file path=xl/worksheets/sheet19.xml><?xml version="1.0" encoding="utf-8"?>
<worksheet xmlns="http://schemas.openxmlformats.org/spreadsheetml/2006/main">
  <sheetPr>
    <outlinePr summaryBelow="1" summaryRight="1"/>
    <pageSetUpPr/>
  </sheetPr>
  <dimension ref="A1:C208"/>
  <sheetViews>
    <sheetView workbookViewId="0">
      <selection activeCell="A1" sqref="A1"/>
    </sheetView>
  </sheetViews>
  <sheetFormatPr baseColWidth="8" defaultRowHeight="15"/>
  <sheetData>
    <row r="1" spans="1:3">
      <c r="A1" t="s">
        <v>2367</v>
      </c>
      <c r="B1" t="s">
        <v>2351</v>
      </c>
      <c r="C1" t="s">
        <v>1708</v>
      </c>
    </row>
    <row r="2" spans="1:3">
      <c r="A2" t="s">
        <v>155</v>
      </c>
      <c r="B2" t="s">
        <v>178</v>
      </c>
      <c r="C2" t="s">
        <v>4099</v>
      </c>
    </row>
    <row r="3" spans="1:3">
      <c r="A3" t="s">
        <v>155</v>
      </c>
      <c r="B3" t="s">
        <v>203</v>
      </c>
      <c r="C3" t="s">
        <v>4099</v>
      </c>
    </row>
    <row r="4" spans="1:3">
      <c r="A4" t="s">
        <v>224</v>
      </c>
      <c r="B4" t="s">
        <v>178</v>
      </c>
      <c r="C4" t="s">
        <v>4100</v>
      </c>
    </row>
    <row r="5" spans="1:3">
      <c r="A5" t="s">
        <v>224</v>
      </c>
      <c r="B5" t="s">
        <v>188</v>
      </c>
      <c r="C5" t="s">
        <v>4100</v>
      </c>
    </row>
    <row r="6" spans="1:3">
      <c r="A6" t="s">
        <v>224</v>
      </c>
      <c r="B6" t="s">
        <v>196</v>
      </c>
      <c r="C6" t="s">
        <v>4101</v>
      </c>
    </row>
    <row r="7" spans="1:3">
      <c r="A7" t="s">
        <v>224</v>
      </c>
      <c r="B7" t="s">
        <v>203</v>
      </c>
      <c r="C7" t="s">
        <v>4101</v>
      </c>
    </row>
    <row r="8" spans="1:3">
      <c r="A8" t="s">
        <v>301</v>
      </c>
      <c r="B8" t="s">
        <v>132</v>
      </c>
      <c r="C8" t="s">
        <v>4102</v>
      </c>
    </row>
    <row r="9" spans="1:3">
      <c r="A9" t="s">
        <v>301</v>
      </c>
      <c r="B9" t="s">
        <v>155</v>
      </c>
      <c r="C9" t="s">
        <v>4102</v>
      </c>
    </row>
    <row r="10" spans="1:3">
      <c r="A10" t="s">
        <v>301</v>
      </c>
      <c r="B10" t="s">
        <v>188</v>
      </c>
      <c r="C10" t="s">
        <v>4102</v>
      </c>
    </row>
    <row r="11" spans="1:3">
      <c r="A11" t="s">
        <v>301</v>
      </c>
      <c r="B11" t="s">
        <v>196</v>
      </c>
      <c r="C11" t="s">
        <v>4102</v>
      </c>
    </row>
    <row r="12" spans="1:3">
      <c r="A12" t="s">
        <v>301</v>
      </c>
      <c r="B12" t="s">
        <v>203</v>
      </c>
      <c r="C12" t="s">
        <v>4102</v>
      </c>
    </row>
    <row r="13" spans="1:3">
      <c r="A13" t="s">
        <v>347</v>
      </c>
      <c r="B13" t="s">
        <v>323</v>
      </c>
      <c r="C13" t="s">
        <v>4103</v>
      </c>
    </row>
    <row r="14" spans="1:3">
      <c r="A14" t="s">
        <v>347</v>
      </c>
      <c r="B14" t="s">
        <v>329</v>
      </c>
      <c r="C14" t="s">
        <v>4103</v>
      </c>
    </row>
    <row r="15" spans="1:3">
      <c r="A15" t="s">
        <v>347</v>
      </c>
      <c r="B15" t="s">
        <v>333</v>
      </c>
      <c r="C15" t="s">
        <v>4104</v>
      </c>
    </row>
    <row r="16" spans="1:3">
      <c r="A16" t="s">
        <v>347</v>
      </c>
      <c r="B16" t="s">
        <v>337</v>
      </c>
      <c r="C16" t="s">
        <v>4104</v>
      </c>
    </row>
    <row r="17" spans="1:3">
      <c r="A17" t="s">
        <v>337</v>
      </c>
      <c r="B17" t="s">
        <v>313</v>
      </c>
      <c r="C17" t="s">
        <v>4105</v>
      </c>
    </row>
    <row r="18" spans="1:3">
      <c r="A18" t="s">
        <v>667</v>
      </c>
      <c r="B18" t="s">
        <v>648</v>
      </c>
      <c r="C18" t="s">
        <v>4106</v>
      </c>
    </row>
    <row r="19" spans="1:3">
      <c r="A19" t="s">
        <v>667</v>
      </c>
      <c r="B19" t="s">
        <v>657</v>
      </c>
      <c r="C19" t="s">
        <v>4106</v>
      </c>
    </row>
    <row r="20" spans="1:3">
      <c r="A20" t="s">
        <v>667</v>
      </c>
      <c r="B20" t="s">
        <v>648</v>
      </c>
      <c r="C20" t="s">
        <v>4107</v>
      </c>
    </row>
    <row r="21" spans="1:3">
      <c r="A21" t="s">
        <v>620</v>
      </c>
      <c r="B21" t="s">
        <v>596</v>
      </c>
      <c r="C21" t="s">
        <v>4108</v>
      </c>
    </row>
    <row r="22" spans="1:3">
      <c r="A22" t="s">
        <v>620</v>
      </c>
      <c r="B22" t="s">
        <v>607</v>
      </c>
      <c r="C22" t="s">
        <v>4108</v>
      </c>
    </row>
    <row r="23" spans="1:3">
      <c r="A23" t="s">
        <v>626</v>
      </c>
      <c r="B23" t="s">
        <v>692</v>
      </c>
      <c r="C23" t="s">
        <v>4109</v>
      </c>
    </row>
    <row r="24" spans="1:3">
      <c r="A24" t="s">
        <v>1694</v>
      </c>
      <c r="B24" t="s">
        <v>607</v>
      </c>
      <c r="C24" t="s">
        <v>4110</v>
      </c>
    </row>
    <row r="25" spans="1:3">
      <c r="A25" t="s">
        <v>1694</v>
      </c>
      <c r="B25" t="s">
        <v>607</v>
      </c>
      <c r="C25" t="s">
        <v>4111</v>
      </c>
    </row>
    <row r="26" spans="1:3">
      <c r="A26" t="s">
        <v>1694</v>
      </c>
      <c r="B26" t="s">
        <v>692</v>
      </c>
      <c r="C26" t="s">
        <v>4111</v>
      </c>
    </row>
    <row r="27" spans="1:3">
      <c r="A27" t="s">
        <v>714</v>
      </c>
      <c r="B27" t="s">
        <v>704</v>
      </c>
      <c r="C27" t="s">
        <v>4112</v>
      </c>
    </row>
    <row r="28" spans="1:3">
      <c r="A28" t="s">
        <v>527</v>
      </c>
      <c r="B28" t="s">
        <v>140</v>
      </c>
      <c r="C28" t="s">
        <v>4113</v>
      </c>
    </row>
    <row r="29" spans="1:3">
      <c r="A29" t="s">
        <v>527</v>
      </c>
      <c r="B29" t="s">
        <v>148</v>
      </c>
      <c r="C29" t="s">
        <v>4113</v>
      </c>
    </row>
    <row r="30" spans="1:3">
      <c r="A30" t="s">
        <v>527</v>
      </c>
      <c r="B30" t="s">
        <v>178</v>
      </c>
      <c r="C30" t="s">
        <v>4113</v>
      </c>
    </row>
    <row r="31" spans="1:3">
      <c r="A31" t="s">
        <v>527</v>
      </c>
      <c r="B31" t="s">
        <v>188</v>
      </c>
      <c r="C31" t="s">
        <v>4113</v>
      </c>
    </row>
    <row r="32" spans="1:3">
      <c r="A32" t="s">
        <v>527</v>
      </c>
      <c r="B32" t="s">
        <v>196</v>
      </c>
      <c r="C32" t="s">
        <v>4113</v>
      </c>
    </row>
    <row r="33" spans="1:3">
      <c r="A33" t="s">
        <v>527</v>
      </c>
      <c r="B33" t="s">
        <v>203</v>
      </c>
      <c r="C33" t="s">
        <v>4113</v>
      </c>
    </row>
    <row r="34" spans="1:3">
      <c r="A34" t="s">
        <v>561</v>
      </c>
      <c r="B34" t="s">
        <v>305</v>
      </c>
      <c r="C34" t="s">
        <v>4114</v>
      </c>
    </row>
    <row r="35" spans="1:3">
      <c r="A35" t="s">
        <v>561</v>
      </c>
      <c r="B35" t="s">
        <v>309</v>
      </c>
      <c r="C35" t="s">
        <v>4114</v>
      </c>
    </row>
    <row r="36" spans="1:3">
      <c r="A36" t="s">
        <v>561</v>
      </c>
      <c r="B36" t="s">
        <v>323</v>
      </c>
      <c r="C36" t="s">
        <v>4114</v>
      </c>
    </row>
    <row r="37" spans="1:3">
      <c r="A37" t="s">
        <v>561</v>
      </c>
      <c r="B37" t="s">
        <v>329</v>
      </c>
      <c r="C37" t="s">
        <v>4114</v>
      </c>
    </row>
    <row r="38" spans="1:3">
      <c r="A38" t="s">
        <v>561</v>
      </c>
      <c r="B38" t="s">
        <v>333</v>
      </c>
      <c r="C38" t="s">
        <v>4114</v>
      </c>
    </row>
    <row r="39" spans="1:3">
      <c r="A39" t="s">
        <v>561</v>
      </c>
      <c r="B39" t="s">
        <v>337</v>
      </c>
      <c r="C39" t="s">
        <v>4114</v>
      </c>
    </row>
    <row r="40" spans="1:3">
      <c r="A40" t="s">
        <v>472</v>
      </c>
      <c r="B40" t="s">
        <v>2353</v>
      </c>
      <c r="C40" t="s">
        <v>4115</v>
      </c>
    </row>
    <row r="41" spans="1:3">
      <c r="A41" t="s">
        <v>472</v>
      </c>
      <c r="B41" t="s">
        <v>2354</v>
      </c>
      <c r="C41" t="s">
        <v>4115</v>
      </c>
    </row>
    <row r="42" spans="1:3">
      <c r="A42" t="s">
        <v>472</v>
      </c>
      <c r="B42" t="s">
        <v>479</v>
      </c>
      <c r="C42" t="s">
        <v>4115</v>
      </c>
    </row>
    <row r="43" spans="1:3">
      <c r="A43" t="s">
        <v>472</v>
      </c>
      <c r="B43" t="s">
        <v>2355</v>
      </c>
      <c r="C43" t="s">
        <v>4115</v>
      </c>
    </row>
    <row r="44" spans="1:3">
      <c r="A44" t="s">
        <v>422</v>
      </c>
      <c r="B44" t="s">
        <v>103</v>
      </c>
      <c r="C44" t="s">
        <v>4116</v>
      </c>
    </row>
    <row r="45" spans="1:3">
      <c r="A45" t="s">
        <v>422</v>
      </c>
      <c r="B45" t="s">
        <v>121</v>
      </c>
      <c r="C45" t="s">
        <v>4116</v>
      </c>
    </row>
    <row r="46" spans="1:3">
      <c r="A46" t="s">
        <v>422</v>
      </c>
      <c r="B46" t="s">
        <v>132</v>
      </c>
      <c r="C46" t="s">
        <v>4116</v>
      </c>
    </row>
    <row r="47" spans="1:3">
      <c r="A47" t="s">
        <v>422</v>
      </c>
      <c r="B47" t="s">
        <v>140</v>
      </c>
      <c r="C47" t="s">
        <v>4116</v>
      </c>
    </row>
    <row r="48" spans="1:3">
      <c r="A48" t="s">
        <v>422</v>
      </c>
      <c r="B48" t="s">
        <v>148</v>
      </c>
      <c r="C48" t="s">
        <v>4116</v>
      </c>
    </row>
    <row r="49" spans="1:3">
      <c r="A49" t="s">
        <v>422</v>
      </c>
      <c r="B49" t="s">
        <v>155</v>
      </c>
      <c r="C49" t="s">
        <v>4116</v>
      </c>
    </row>
    <row r="50" spans="1:3">
      <c r="A50" t="s">
        <v>422</v>
      </c>
      <c r="B50" t="s">
        <v>178</v>
      </c>
      <c r="C50" t="s">
        <v>4116</v>
      </c>
    </row>
    <row r="51" spans="1:3">
      <c r="A51" t="s">
        <v>422</v>
      </c>
      <c r="B51" t="s">
        <v>188</v>
      </c>
      <c r="C51" t="s">
        <v>4116</v>
      </c>
    </row>
    <row r="52" spans="1:3">
      <c r="A52" t="s">
        <v>422</v>
      </c>
      <c r="B52" t="s">
        <v>196</v>
      </c>
      <c r="C52" t="s">
        <v>4116</v>
      </c>
    </row>
    <row r="53" spans="1:3">
      <c r="A53" t="s">
        <v>422</v>
      </c>
      <c r="B53" t="s">
        <v>203</v>
      </c>
      <c r="C53" t="s">
        <v>4116</v>
      </c>
    </row>
    <row r="54" spans="1:3">
      <c r="A54" t="s">
        <v>422</v>
      </c>
      <c r="B54" t="s">
        <v>247</v>
      </c>
      <c r="C54" t="s">
        <v>4116</v>
      </c>
    </row>
    <row r="55" spans="1:3">
      <c r="A55" t="s">
        <v>422</v>
      </c>
      <c r="B55" t="s">
        <v>350</v>
      </c>
      <c r="C55" t="s">
        <v>4116</v>
      </c>
    </row>
    <row r="56" spans="1:3">
      <c r="A56" t="s">
        <v>422</v>
      </c>
      <c r="B56" t="s">
        <v>357</v>
      </c>
      <c r="C56" t="s">
        <v>4116</v>
      </c>
    </row>
    <row r="57" spans="1:3">
      <c r="A57" t="s">
        <v>422</v>
      </c>
      <c r="B57" t="s">
        <v>118</v>
      </c>
      <c r="C57" t="s">
        <v>4116</v>
      </c>
    </row>
    <row r="58" spans="1:3">
      <c r="A58" t="s">
        <v>422</v>
      </c>
      <c r="B58" t="s">
        <v>2353</v>
      </c>
      <c r="C58" t="s">
        <v>4116</v>
      </c>
    </row>
    <row r="59" spans="1:3">
      <c r="A59" t="s">
        <v>422</v>
      </c>
      <c r="B59" t="s">
        <v>2354</v>
      </c>
      <c r="C59" t="s">
        <v>4116</v>
      </c>
    </row>
    <row r="60" spans="1:3">
      <c r="A60" t="s">
        <v>422</v>
      </c>
      <c r="B60" t="s">
        <v>464</v>
      </c>
      <c r="C60" t="s">
        <v>4116</v>
      </c>
    </row>
    <row r="61" spans="1:3">
      <c r="A61" t="s">
        <v>422</v>
      </c>
      <c r="B61" t="s">
        <v>472</v>
      </c>
      <c r="C61" t="s">
        <v>4116</v>
      </c>
    </row>
    <row r="62" spans="1:3">
      <c r="A62" t="s">
        <v>422</v>
      </c>
      <c r="B62" t="s">
        <v>479</v>
      </c>
      <c r="C62" t="s">
        <v>4116</v>
      </c>
    </row>
    <row r="63" spans="1:3">
      <c r="A63" t="s">
        <v>422</v>
      </c>
      <c r="B63" t="s">
        <v>502</v>
      </c>
      <c r="C63" t="s">
        <v>4116</v>
      </c>
    </row>
    <row r="64" spans="1:3">
      <c r="A64" t="s">
        <v>422</v>
      </c>
      <c r="B64" t="s">
        <v>534</v>
      </c>
      <c r="C64" t="s">
        <v>4116</v>
      </c>
    </row>
    <row r="65" spans="1:3">
      <c r="A65" t="s">
        <v>422</v>
      </c>
      <c r="B65" t="s">
        <v>543</v>
      </c>
      <c r="C65" t="s">
        <v>4116</v>
      </c>
    </row>
    <row r="66" spans="1:3">
      <c r="A66" t="s">
        <v>422</v>
      </c>
      <c r="B66" t="s">
        <v>573</v>
      </c>
      <c r="C66" t="s">
        <v>4116</v>
      </c>
    </row>
    <row r="67" spans="1:3">
      <c r="A67" t="s">
        <v>422</v>
      </c>
      <c r="B67" t="s">
        <v>583</v>
      </c>
      <c r="C67" t="s">
        <v>4116</v>
      </c>
    </row>
    <row r="68" spans="1:3">
      <c r="A68" t="s">
        <v>422</v>
      </c>
      <c r="B68" t="s">
        <v>596</v>
      </c>
      <c r="C68" t="s">
        <v>4116</v>
      </c>
    </row>
    <row r="69" spans="1:3">
      <c r="A69" t="s">
        <v>422</v>
      </c>
      <c r="B69" t="s">
        <v>607</v>
      </c>
      <c r="C69" t="s">
        <v>4116</v>
      </c>
    </row>
    <row r="70" spans="1:3">
      <c r="A70" t="s">
        <v>422</v>
      </c>
      <c r="B70" t="s">
        <v>635</v>
      </c>
      <c r="C70" t="s">
        <v>4116</v>
      </c>
    </row>
    <row r="71" spans="1:3">
      <c r="A71" t="s">
        <v>422</v>
      </c>
      <c r="B71" t="s">
        <v>640</v>
      </c>
      <c r="C71" t="s">
        <v>4116</v>
      </c>
    </row>
    <row r="72" spans="1:3">
      <c r="A72" t="s">
        <v>422</v>
      </c>
      <c r="B72" t="s">
        <v>648</v>
      </c>
      <c r="C72" t="s">
        <v>4116</v>
      </c>
    </row>
    <row r="73" spans="1:3">
      <c r="A73" t="s">
        <v>422</v>
      </c>
      <c r="B73" t="s">
        <v>657</v>
      </c>
      <c r="C73" t="s">
        <v>4116</v>
      </c>
    </row>
    <row r="74" spans="1:3">
      <c r="A74" t="s">
        <v>422</v>
      </c>
      <c r="B74" t="s">
        <v>171</v>
      </c>
      <c r="C74" t="s">
        <v>4116</v>
      </c>
    </row>
    <row r="75" spans="1:3">
      <c r="A75" t="s">
        <v>438</v>
      </c>
      <c r="B75" t="s">
        <v>295</v>
      </c>
      <c r="C75" t="s">
        <v>4117</v>
      </c>
    </row>
    <row r="76" spans="1:3">
      <c r="A76" t="s">
        <v>438</v>
      </c>
      <c r="B76" t="s">
        <v>301</v>
      </c>
      <c r="C76" t="s">
        <v>4117</v>
      </c>
    </row>
    <row r="77" spans="1:3">
      <c r="A77" t="s">
        <v>438</v>
      </c>
      <c r="B77" t="s">
        <v>305</v>
      </c>
      <c r="C77" t="s">
        <v>4117</v>
      </c>
    </row>
    <row r="78" spans="1:3">
      <c r="A78" t="s">
        <v>438</v>
      </c>
      <c r="B78" t="s">
        <v>309</v>
      </c>
      <c r="C78" t="s">
        <v>4117</v>
      </c>
    </row>
    <row r="79" spans="1:3">
      <c r="A79" t="s">
        <v>438</v>
      </c>
      <c r="B79" t="s">
        <v>313</v>
      </c>
      <c r="C79" t="s">
        <v>4117</v>
      </c>
    </row>
    <row r="80" spans="1:3">
      <c r="A80" t="s">
        <v>438</v>
      </c>
      <c r="B80" t="s">
        <v>2352</v>
      </c>
      <c r="C80" t="s">
        <v>4117</v>
      </c>
    </row>
    <row r="81" spans="1:3">
      <c r="A81" t="s">
        <v>438</v>
      </c>
      <c r="B81" t="s">
        <v>323</v>
      </c>
      <c r="C81" t="s">
        <v>4117</v>
      </c>
    </row>
    <row r="82" spans="1:3">
      <c r="A82" t="s">
        <v>438</v>
      </c>
      <c r="B82" t="s">
        <v>329</v>
      </c>
      <c r="C82" t="s">
        <v>4117</v>
      </c>
    </row>
    <row r="83" spans="1:3">
      <c r="A83" t="s">
        <v>438</v>
      </c>
      <c r="B83" t="s">
        <v>333</v>
      </c>
      <c r="C83" t="s">
        <v>4117</v>
      </c>
    </row>
    <row r="84" spans="1:3">
      <c r="A84" t="s">
        <v>438</v>
      </c>
      <c r="B84" t="s">
        <v>337</v>
      </c>
      <c r="C84" t="s">
        <v>4117</v>
      </c>
    </row>
    <row r="85" spans="1:3">
      <c r="A85" t="s">
        <v>438</v>
      </c>
      <c r="B85" t="s">
        <v>379</v>
      </c>
      <c r="C85" t="s">
        <v>4117</v>
      </c>
    </row>
    <row r="86" spans="1:3">
      <c r="A86" t="s">
        <v>438</v>
      </c>
      <c r="B86" t="s">
        <v>384</v>
      </c>
      <c r="C86" t="s">
        <v>4117</v>
      </c>
    </row>
    <row r="87" spans="1:3">
      <c r="A87" t="s">
        <v>438</v>
      </c>
      <c r="B87" t="s">
        <v>550</v>
      </c>
      <c r="C87" t="s">
        <v>4117</v>
      </c>
    </row>
    <row r="88" spans="1:3">
      <c r="A88" t="s">
        <v>438</v>
      </c>
      <c r="B88" t="s">
        <v>564</v>
      </c>
      <c r="C88" t="s">
        <v>4117</v>
      </c>
    </row>
    <row r="89" spans="1:3">
      <c r="A89" t="s">
        <v>438</v>
      </c>
      <c r="B89" t="s">
        <v>569</v>
      </c>
      <c r="C89" t="s">
        <v>4117</v>
      </c>
    </row>
    <row r="90" spans="1:3">
      <c r="A90" t="s">
        <v>438</v>
      </c>
      <c r="B90" t="s">
        <v>673</v>
      </c>
      <c r="C90" t="s">
        <v>4117</v>
      </c>
    </row>
    <row r="91" spans="1:3">
      <c r="A91" t="s">
        <v>438</v>
      </c>
      <c r="B91" t="s">
        <v>678</v>
      </c>
      <c r="C91" t="s">
        <v>4117</v>
      </c>
    </row>
    <row r="92" spans="1:3">
      <c r="A92" t="s">
        <v>438</v>
      </c>
      <c r="B92" t="s">
        <v>685</v>
      </c>
      <c r="C92" t="s">
        <v>4117</v>
      </c>
    </row>
    <row r="93" spans="1:3">
      <c r="A93" t="s">
        <v>438</v>
      </c>
      <c r="B93" t="s">
        <v>692</v>
      </c>
      <c r="C93" t="s">
        <v>4117</v>
      </c>
    </row>
    <row r="94" spans="1:3">
      <c r="A94" t="s">
        <v>438</v>
      </c>
      <c r="B94" t="s">
        <v>699</v>
      </c>
      <c r="C94" t="s">
        <v>4117</v>
      </c>
    </row>
    <row r="95" spans="1:3">
      <c r="A95" t="s">
        <v>438</v>
      </c>
      <c r="B95" t="s">
        <v>704</v>
      </c>
      <c r="C95" t="s">
        <v>4117</v>
      </c>
    </row>
    <row r="96" spans="1:3">
      <c r="A96" t="s">
        <v>867</v>
      </c>
      <c r="B96" t="s">
        <v>704</v>
      </c>
      <c r="C96" t="s">
        <v>4118</v>
      </c>
    </row>
    <row r="97" spans="1:3">
      <c r="A97" t="s">
        <v>163</v>
      </c>
      <c r="B97" t="s">
        <v>121</v>
      </c>
      <c r="C97" t="s">
        <v>4119</v>
      </c>
    </row>
    <row r="98" spans="1:3">
      <c r="A98" t="s">
        <v>163</v>
      </c>
      <c r="B98" t="s">
        <v>132</v>
      </c>
      <c r="C98" t="s">
        <v>4119</v>
      </c>
    </row>
    <row r="99" spans="1:3">
      <c r="A99" t="s">
        <v>163</v>
      </c>
      <c r="B99" t="s">
        <v>140</v>
      </c>
      <c r="C99" t="s">
        <v>4119</v>
      </c>
    </row>
    <row r="100" spans="1:3">
      <c r="A100" t="s">
        <v>163</v>
      </c>
      <c r="B100" t="s">
        <v>148</v>
      </c>
      <c r="C100" t="s">
        <v>4119</v>
      </c>
    </row>
    <row r="101" spans="1:3">
      <c r="A101" t="s">
        <v>163</v>
      </c>
      <c r="B101" t="s">
        <v>155</v>
      </c>
      <c r="C101" t="s">
        <v>4119</v>
      </c>
    </row>
    <row r="102" spans="1:3">
      <c r="A102" t="s">
        <v>163</v>
      </c>
      <c r="B102" t="s">
        <v>178</v>
      </c>
      <c r="C102" t="s">
        <v>4119</v>
      </c>
    </row>
    <row r="103" spans="1:3">
      <c r="A103" t="s">
        <v>163</v>
      </c>
      <c r="B103" t="s">
        <v>188</v>
      </c>
      <c r="C103" t="s">
        <v>4119</v>
      </c>
    </row>
    <row r="104" spans="1:3">
      <c r="A104" t="s">
        <v>163</v>
      </c>
      <c r="B104" t="s">
        <v>196</v>
      </c>
      <c r="C104" t="s">
        <v>4119</v>
      </c>
    </row>
    <row r="105" spans="1:3">
      <c r="A105" t="s">
        <v>163</v>
      </c>
      <c r="B105" t="s">
        <v>203</v>
      </c>
      <c r="C105" t="s">
        <v>4119</v>
      </c>
    </row>
    <row r="106" spans="1:3">
      <c r="A106" t="s">
        <v>163</v>
      </c>
      <c r="B106" t="s">
        <v>350</v>
      </c>
      <c r="C106" t="s">
        <v>4119</v>
      </c>
    </row>
    <row r="107" spans="1:3">
      <c r="A107" t="s">
        <v>163</v>
      </c>
      <c r="B107" t="s">
        <v>357</v>
      </c>
      <c r="C107" t="s">
        <v>4119</v>
      </c>
    </row>
    <row r="108" spans="1:3">
      <c r="A108" t="s">
        <v>163</v>
      </c>
      <c r="B108" t="s">
        <v>118</v>
      </c>
      <c r="C108" t="s">
        <v>4119</v>
      </c>
    </row>
    <row r="109" spans="1:3">
      <c r="A109" t="s">
        <v>163</v>
      </c>
      <c r="B109" t="s">
        <v>2353</v>
      </c>
      <c r="C109" t="s">
        <v>4119</v>
      </c>
    </row>
    <row r="110" spans="1:3">
      <c r="A110" t="s">
        <v>163</v>
      </c>
      <c r="B110" t="s">
        <v>2354</v>
      </c>
      <c r="C110" t="s">
        <v>4119</v>
      </c>
    </row>
    <row r="111" spans="1:3">
      <c r="A111" t="s">
        <v>163</v>
      </c>
      <c r="B111" t="s">
        <v>464</v>
      </c>
      <c r="C111" t="s">
        <v>4119</v>
      </c>
    </row>
    <row r="112" spans="1:3">
      <c r="A112" t="s">
        <v>163</v>
      </c>
      <c r="B112" t="s">
        <v>472</v>
      </c>
      <c r="C112" t="s">
        <v>4119</v>
      </c>
    </row>
    <row r="113" spans="1:3">
      <c r="A113" t="s">
        <v>163</v>
      </c>
      <c r="B113" t="s">
        <v>479</v>
      </c>
      <c r="C113" t="s">
        <v>4119</v>
      </c>
    </row>
    <row r="114" spans="1:3">
      <c r="A114" t="s">
        <v>163</v>
      </c>
      <c r="B114" t="s">
        <v>2355</v>
      </c>
      <c r="C114" t="s">
        <v>4119</v>
      </c>
    </row>
    <row r="115" spans="1:3">
      <c r="A115" t="s">
        <v>163</v>
      </c>
      <c r="B115" t="s">
        <v>502</v>
      </c>
      <c r="C115" t="s">
        <v>4119</v>
      </c>
    </row>
    <row r="116" spans="1:3">
      <c r="A116" t="s">
        <v>163</v>
      </c>
      <c r="B116" t="s">
        <v>534</v>
      </c>
      <c r="C116" t="s">
        <v>4119</v>
      </c>
    </row>
    <row r="117" spans="1:3">
      <c r="A117" t="s">
        <v>163</v>
      </c>
      <c r="B117" t="s">
        <v>543</v>
      </c>
      <c r="C117" t="s">
        <v>4119</v>
      </c>
    </row>
    <row r="118" spans="1:3">
      <c r="A118" t="s">
        <v>163</v>
      </c>
      <c r="B118" t="s">
        <v>573</v>
      </c>
      <c r="C118" t="s">
        <v>4119</v>
      </c>
    </row>
    <row r="119" spans="1:3">
      <c r="A119" t="s">
        <v>163</v>
      </c>
      <c r="B119" t="s">
        <v>583</v>
      </c>
      <c r="C119" t="s">
        <v>4119</v>
      </c>
    </row>
    <row r="120" spans="1:3">
      <c r="A120" t="s">
        <v>163</v>
      </c>
      <c r="B120" t="s">
        <v>596</v>
      </c>
      <c r="C120" t="s">
        <v>4119</v>
      </c>
    </row>
    <row r="121" spans="1:3">
      <c r="A121" t="s">
        <v>163</v>
      </c>
      <c r="B121" t="s">
        <v>607</v>
      </c>
      <c r="C121" t="s">
        <v>4119</v>
      </c>
    </row>
    <row r="122" spans="1:3">
      <c r="A122" t="s">
        <v>163</v>
      </c>
      <c r="B122" t="s">
        <v>614</v>
      </c>
      <c r="C122" t="s">
        <v>4119</v>
      </c>
    </row>
    <row r="123" spans="1:3">
      <c r="A123" t="s">
        <v>163</v>
      </c>
      <c r="B123" t="s">
        <v>620</v>
      </c>
      <c r="C123" t="s">
        <v>4119</v>
      </c>
    </row>
    <row r="124" spans="1:3">
      <c r="A124" t="s">
        <v>163</v>
      </c>
      <c r="B124" t="s">
        <v>2356</v>
      </c>
      <c r="C124" t="s">
        <v>4119</v>
      </c>
    </row>
    <row r="125" spans="1:3">
      <c r="A125" t="s">
        <v>163</v>
      </c>
      <c r="B125" t="s">
        <v>2357</v>
      </c>
      <c r="C125" t="s">
        <v>4119</v>
      </c>
    </row>
    <row r="126" spans="1:3">
      <c r="A126" t="s">
        <v>163</v>
      </c>
      <c r="B126" t="s">
        <v>635</v>
      </c>
      <c r="C126" t="s">
        <v>4119</v>
      </c>
    </row>
    <row r="127" spans="1:3">
      <c r="A127" t="s">
        <v>163</v>
      </c>
      <c r="B127" t="s">
        <v>640</v>
      </c>
      <c r="C127" t="s">
        <v>4119</v>
      </c>
    </row>
    <row r="128" spans="1:3">
      <c r="A128" t="s">
        <v>163</v>
      </c>
      <c r="B128" t="s">
        <v>648</v>
      </c>
      <c r="C128" t="s">
        <v>4119</v>
      </c>
    </row>
    <row r="129" spans="1:3">
      <c r="A129" t="s">
        <v>163</v>
      </c>
      <c r="B129" t="s">
        <v>657</v>
      </c>
      <c r="C129" t="s">
        <v>4119</v>
      </c>
    </row>
    <row r="130" spans="1:3">
      <c r="A130" t="s">
        <v>317</v>
      </c>
      <c r="B130" t="s">
        <v>295</v>
      </c>
      <c r="C130" t="s">
        <v>4119</v>
      </c>
    </row>
    <row r="131" spans="1:3">
      <c r="A131" t="s">
        <v>317</v>
      </c>
      <c r="B131" t="s">
        <v>301</v>
      </c>
      <c r="C131" t="s">
        <v>4119</v>
      </c>
    </row>
    <row r="132" spans="1:3">
      <c r="A132" t="s">
        <v>317</v>
      </c>
      <c r="B132" t="s">
        <v>305</v>
      </c>
      <c r="C132" t="s">
        <v>4119</v>
      </c>
    </row>
    <row r="133" spans="1:3">
      <c r="A133" t="s">
        <v>317</v>
      </c>
      <c r="B133" t="s">
        <v>309</v>
      </c>
      <c r="C133" t="s">
        <v>4119</v>
      </c>
    </row>
    <row r="134" spans="1:3">
      <c r="A134" t="s">
        <v>317</v>
      </c>
      <c r="B134" t="s">
        <v>313</v>
      </c>
      <c r="C134" t="s">
        <v>4119</v>
      </c>
    </row>
    <row r="135" spans="1:3">
      <c r="A135" t="s">
        <v>317</v>
      </c>
      <c r="B135" t="s">
        <v>2352</v>
      </c>
      <c r="C135" t="s">
        <v>4119</v>
      </c>
    </row>
    <row r="136" spans="1:3">
      <c r="A136" t="s">
        <v>317</v>
      </c>
      <c r="B136" t="s">
        <v>323</v>
      </c>
      <c r="C136" t="s">
        <v>4119</v>
      </c>
    </row>
    <row r="137" spans="1:3">
      <c r="A137" t="s">
        <v>317</v>
      </c>
      <c r="B137" t="s">
        <v>329</v>
      </c>
      <c r="C137" t="s">
        <v>4119</v>
      </c>
    </row>
    <row r="138" spans="1:3">
      <c r="A138" t="s">
        <v>317</v>
      </c>
      <c r="B138" t="s">
        <v>333</v>
      </c>
      <c r="C138" t="s">
        <v>4119</v>
      </c>
    </row>
    <row r="139" spans="1:3">
      <c r="A139" t="s">
        <v>317</v>
      </c>
      <c r="B139" t="s">
        <v>337</v>
      </c>
      <c r="C139" t="s">
        <v>4119</v>
      </c>
    </row>
    <row r="140" spans="1:3">
      <c r="A140" t="s">
        <v>317</v>
      </c>
      <c r="B140" t="s">
        <v>379</v>
      </c>
      <c r="C140" t="s">
        <v>4119</v>
      </c>
    </row>
    <row r="141" spans="1:3">
      <c r="A141" t="s">
        <v>317</v>
      </c>
      <c r="B141" t="s">
        <v>384</v>
      </c>
      <c r="C141" t="s">
        <v>4119</v>
      </c>
    </row>
    <row r="142" spans="1:3">
      <c r="A142" t="s">
        <v>317</v>
      </c>
      <c r="B142" t="s">
        <v>550</v>
      </c>
      <c r="C142" t="s">
        <v>4119</v>
      </c>
    </row>
    <row r="143" spans="1:3">
      <c r="A143" t="s">
        <v>317</v>
      </c>
      <c r="B143" t="s">
        <v>564</v>
      </c>
      <c r="C143" t="s">
        <v>4119</v>
      </c>
    </row>
    <row r="144" spans="1:3">
      <c r="A144" t="s">
        <v>317</v>
      </c>
      <c r="B144" t="s">
        <v>569</v>
      </c>
      <c r="C144" t="s">
        <v>4119</v>
      </c>
    </row>
    <row r="145" spans="1:3">
      <c r="A145" t="s">
        <v>317</v>
      </c>
      <c r="B145" t="s">
        <v>673</v>
      </c>
      <c r="C145" t="s">
        <v>4119</v>
      </c>
    </row>
    <row r="146" spans="1:3">
      <c r="A146" t="s">
        <v>317</v>
      </c>
      <c r="B146" t="s">
        <v>678</v>
      </c>
      <c r="C146" t="s">
        <v>4119</v>
      </c>
    </row>
    <row r="147" spans="1:3">
      <c r="A147" t="s">
        <v>317</v>
      </c>
      <c r="B147" t="s">
        <v>685</v>
      </c>
      <c r="C147" t="s">
        <v>4119</v>
      </c>
    </row>
    <row r="148" spans="1:3">
      <c r="A148" t="s">
        <v>317</v>
      </c>
      <c r="B148" t="s">
        <v>692</v>
      </c>
      <c r="C148" t="s">
        <v>4119</v>
      </c>
    </row>
    <row r="149" spans="1:3">
      <c r="A149" t="s">
        <v>317</v>
      </c>
      <c r="B149" t="s">
        <v>699</v>
      </c>
      <c r="C149" t="s">
        <v>4119</v>
      </c>
    </row>
    <row r="150" spans="1:3">
      <c r="A150" t="s">
        <v>317</v>
      </c>
      <c r="B150" t="s">
        <v>704</v>
      </c>
      <c r="C150" t="s">
        <v>4119</v>
      </c>
    </row>
    <row r="151" spans="1:3">
      <c r="A151" t="s">
        <v>118</v>
      </c>
      <c r="B151" t="s">
        <v>103</v>
      </c>
      <c r="C151" t="s">
        <v>4119</v>
      </c>
    </row>
    <row r="152" spans="1:3">
      <c r="A152" t="s">
        <v>118</v>
      </c>
      <c r="B152" t="s">
        <v>155</v>
      </c>
      <c r="C152" t="s">
        <v>4119</v>
      </c>
    </row>
    <row r="153" spans="1:3">
      <c r="A153" t="s">
        <v>118</v>
      </c>
      <c r="B153" t="s">
        <v>178</v>
      </c>
      <c r="C153" t="s">
        <v>4119</v>
      </c>
    </row>
    <row r="154" spans="1:3">
      <c r="A154" t="s">
        <v>118</v>
      </c>
      <c r="B154" t="s">
        <v>188</v>
      </c>
      <c r="C154" t="s">
        <v>4119</v>
      </c>
    </row>
    <row r="155" spans="1:3">
      <c r="A155" t="s">
        <v>118</v>
      </c>
      <c r="B155" t="s">
        <v>196</v>
      </c>
      <c r="C155" t="s">
        <v>4119</v>
      </c>
    </row>
    <row r="156" spans="1:3">
      <c r="A156" t="s">
        <v>118</v>
      </c>
      <c r="B156" t="s">
        <v>203</v>
      </c>
      <c r="C156" t="s">
        <v>4119</v>
      </c>
    </row>
    <row r="157" spans="1:3">
      <c r="A157" t="s">
        <v>410</v>
      </c>
      <c r="B157" t="s">
        <v>295</v>
      </c>
      <c r="C157" t="s">
        <v>4120</v>
      </c>
    </row>
    <row r="158" spans="1:3">
      <c r="A158" t="s">
        <v>410</v>
      </c>
      <c r="B158" t="s">
        <v>301</v>
      </c>
      <c r="C158" t="s">
        <v>4120</v>
      </c>
    </row>
    <row r="159" spans="1:3">
      <c r="A159" t="s">
        <v>410</v>
      </c>
      <c r="B159" t="s">
        <v>305</v>
      </c>
      <c r="C159" t="s">
        <v>4120</v>
      </c>
    </row>
    <row r="160" spans="1:3">
      <c r="A160" t="s">
        <v>410</v>
      </c>
      <c r="B160" t="s">
        <v>309</v>
      </c>
      <c r="C160" t="s">
        <v>4120</v>
      </c>
    </row>
    <row r="161" spans="1:3">
      <c r="A161" t="s">
        <v>410</v>
      </c>
      <c r="B161" t="s">
        <v>313</v>
      </c>
      <c r="C161" t="s">
        <v>4120</v>
      </c>
    </row>
    <row r="162" spans="1:3">
      <c r="A162" t="s">
        <v>410</v>
      </c>
      <c r="B162" t="s">
        <v>2352</v>
      </c>
      <c r="C162" t="s">
        <v>4120</v>
      </c>
    </row>
    <row r="163" spans="1:3">
      <c r="A163" t="s">
        <v>410</v>
      </c>
      <c r="B163" t="s">
        <v>323</v>
      </c>
      <c r="C163" t="s">
        <v>4120</v>
      </c>
    </row>
    <row r="164" spans="1:3">
      <c r="A164" t="s">
        <v>410</v>
      </c>
      <c r="B164" t="s">
        <v>329</v>
      </c>
      <c r="C164" t="s">
        <v>4120</v>
      </c>
    </row>
    <row r="165" spans="1:3">
      <c r="A165" t="s">
        <v>410</v>
      </c>
      <c r="B165" t="s">
        <v>333</v>
      </c>
      <c r="C165" t="s">
        <v>4120</v>
      </c>
    </row>
    <row r="166" spans="1:3">
      <c r="A166" t="s">
        <v>410</v>
      </c>
      <c r="B166" t="s">
        <v>337</v>
      </c>
      <c r="C166" t="s">
        <v>4120</v>
      </c>
    </row>
    <row r="167" spans="1:3">
      <c r="A167" t="s">
        <v>410</v>
      </c>
      <c r="B167" t="s">
        <v>379</v>
      </c>
      <c r="C167" t="s">
        <v>4120</v>
      </c>
    </row>
    <row r="168" spans="1:3">
      <c r="A168" t="s">
        <v>410</v>
      </c>
      <c r="B168" t="s">
        <v>384</v>
      </c>
      <c r="C168" t="s">
        <v>4120</v>
      </c>
    </row>
    <row r="169" spans="1:3">
      <c r="A169" t="s">
        <v>410</v>
      </c>
      <c r="B169" t="s">
        <v>550</v>
      </c>
      <c r="C169" t="s">
        <v>4120</v>
      </c>
    </row>
    <row r="170" spans="1:3">
      <c r="A170" t="s">
        <v>410</v>
      </c>
      <c r="B170" t="s">
        <v>564</v>
      </c>
      <c r="C170" t="s">
        <v>4120</v>
      </c>
    </row>
    <row r="171" spans="1:3">
      <c r="A171" t="s">
        <v>410</v>
      </c>
      <c r="B171" t="s">
        <v>569</v>
      </c>
      <c r="C171" t="s">
        <v>4120</v>
      </c>
    </row>
    <row r="172" spans="1:3">
      <c r="A172" t="s">
        <v>410</v>
      </c>
      <c r="B172" t="s">
        <v>673</v>
      </c>
      <c r="C172" t="s">
        <v>4120</v>
      </c>
    </row>
    <row r="173" spans="1:3">
      <c r="A173" t="s">
        <v>410</v>
      </c>
      <c r="B173" t="s">
        <v>678</v>
      </c>
      <c r="C173" t="s">
        <v>4120</v>
      </c>
    </row>
    <row r="174" spans="1:3">
      <c r="A174" t="s">
        <v>410</v>
      </c>
      <c r="B174" t="s">
        <v>685</v>
      </c>
      <c r="C174" t="s">
        <v>4120</v>
      </c>
    </row>
    <row r="175" spans="1:3">
      <c r="A175" t="s">
        <v>410</v>
      </c>
      <c r="B175" t="s">
        <v>692</v>
      </c>
      <c r="C175" t="s">
        <v>4120</v>
      </c>
    </row>
    <row r="176" spans="1:3">
      <c r="A176" t="s">
        <v>410</v>
      </c>
      <c r="B176" t="s">
        <v>699</v>
      </c>
      <c r="C176" t="s">
        <v>4120</v>
      </c>
    </row>
    <row r="177" spans="1:3">
      <c r="A177" t="s">
        <v>410</v>
      </c>
      <c r="B177" t="s">
        <v>704</v>
      </c>
      <c r="C177" t="s">
        <v>4120</v>
      </c>
    </row>
    <row r="178" spans="1:3">
      <c r="A178" t="s">
        <v>400</v>
      </c>
      <c r="B178" t="s">
        <v>103</v>
      </c>
      <c r="C178" t="s">
        <v>4121</v>
      </c>
    </row>
    <row r="179" spans="1:3">
      <c r="A179" t="s">
        <v>400</v>
      </c>
      <c r="B179" t="s">
        <v>121</v>
      </c>
      <c r="C179" t="s">
        <v>4121</v>
      </c>
    </row>
    <row r="180" spans="1:3">
      <c r="A180" t="s">
        <v>400</v>
      </c>
      <c r="B180" t="s">
        <v>132</v>
      </c>
      <c r="C180" t="s">
        <v>4121</v>
      </c>
    </row>
    <row r="181" spans="1:3">
      <c r="A181" t="s">
        <v>400</v>
      </c>
      <c r="B181" t="s">
        <v>140</v>
      </c>
      <c r="C181" t="s">
        <v>4121</v>
      </c>
    </row>
    <row r="182" spans="1:3">
      <c r="A182" t="s">
        <v>400</v>
      </c>
      <c r="B182" t="s">
        <v>148</v>
      </c>
      <c r="C182" t="s">
        <v>4121</v>
      </c>
    </row>
    <row r="183" spans="1:3">
      <c r="A183" t="s">
        <v>400</v>
      </c>
      <c r="B183" t="s">
        <v>155</v>
      </c>
      <c r="C183" t="s">
        <v>4121</v>
      </c>
    </row>
    <row r="184" spans="1:3">
      <c r="A184" t="s">
        <v>400</v>
      </c>
      <c r="B184" t="s">
        <v>178</v>
      </c>
      <c r="C184" t="s">
        <v>4121</v>
      </c>
    </row>
    <row r="185" spans="1:3">
      <c r="A185" t="s">
        <v>400</v>
      </c>
      <c r="B185" t="s">
        <v>188</v>
      </c>
      <c r="C185" t="s">
        <v>4121</v>
      </c>
    </row>
    <row r="186" spans="1:3">
      <c r="A186" t="s">
        <v>400</v>
      </c>
      <c r="B186" t="s">
        <v>196</v>
      </c>
      <c r="C186" t="s">
        <v>4121</v>
      </c>
    </row>
    <row r="187" spans="1:3">
      <c r="A187" t="s">
        <v>400</v>
      </c>
      <c r="B187" t="s">
        <v>203</v>
      </c>
      <c r="C187" t="s">
        <v>4121</v>
      </c>
    </row>
    <row r="188" spans="1:3">
      <c r="A188" t="s">
        <v>400</v>
      </c>
      <c r="B188" t="s">
        <v>247</v>
      </c>
      <c r="C188" t="s">
        <v>4121</v>
      </c>
    </row>
    <row r="189" spans="1:3">
      <c r="A189" t="s">
        <v>400</v>
      </c>
      <c r="B189" t="s">
        <v>350</v>
      </c>
      <c r="C189" t="s">
        <v>4121</v>
      </c>
    </row>
    <row r="190" spans="1:3">
      <c r="A190" t="s">
        <v>400</v>
      </c>
      <c r="B190" t="s">
        <v>357</v>
      </c>
      <c r="C190" t="s">
        <v>4121</v>
      </c>
    </row>
    <row r="191" spans="1:3">
      <c r="A191" t="s">
        <v>400</v>
      </c>
      <c r="B191" t="s">
        <v>118</v>
      </c>
      <c r="C191" t="s">
        <v>4121</v>
      </c>
    </row>
    <row r="192" spans="1:3">
      <c r="A192" t="s">
        <v>400</v>
      </c>
      <c r="B192" t="s">
        <v>2353</v>
      </c>
      <c r="C192" t="s">
        <v>4121</v>
      </c>
    </row>
    <row r="193" spans="1:3">
      <c r="A193" t="s">
        <v>400</v>
      </c>
      <c r="B193" t="s">
        <v>2354</v>
      </c>
      <c r="C193" t="s">
        <v>4121</v>
      </c>
    </row>
    <row r="194" spans="1:3">
      <c r="A194" t="s">
        <v>400</v>
      </c>
      <c r="B194" t="s">
        <v>464</v>
      </c>
      <c r="C194" t="s">
        <v>4121</v>
      </c>
    </row>
    <row r="195" spans="1:3">
      <c r="A195" t="s">
        <v>400</v>
      </c>
      <c r="B195" t="s">
        <v>472</v>
      </c>
      <c r="C195" t="s">
        <v>4121</v>
      </c>
    </row>
    <row r="196" spans="1:3">
      <c r="A196" t="s">
        <v>400</v>
      </c>
      <c r="B196" t="s">
        <v>479</v>
      </c>
      <c r="C196" t="s">
        <v>4121</v>
      </c>
    </row>
    <row r="197" spans="1:3">
      <c r="A197" t="s">
        <v>400</v>
      </c>
      <c r="B197" t="s">
        <v>502</v>
      </c>
      <c r="C197" t="s">
        <v>4121</v>
      </c>
    </row>
    <row r="198" spans="1:3">
      <c r="A198" t="s">
        <v>400</v>
      </c>
      <c r="B198" t="s">
        <v>534</v>
      </c>
      <c r="C198" t="s">
        <v>4121</v>
      </c>
    </row>
    <row r="199" spans="1:3">
      <c r="A199" t="s">
        <v>400</v>
      </c>
      <c r="B199" t="s">
        <v>543</v>
      </c>
      <c r="C199" t="s">
        <v>4121</v>
      </c>
    </row>
    <row r="200" spans="1:3">
      <c r="A200" t="s">
        <v>400</v>
      </c>
      <c r="B200" t="s">
        <v>573</v>
      </c>
      <c r="C200" t="s">
        <v>4121</v>
      </c>
    </row>
    <row r="201" spans="1:3">
      <c r="A201" t="s">
        <v>400</v>
      </c>
      <c r="B201" t="s">
        <v>583</v>
      </c>
      <c r="C201" t="s">
        <v>4121</v>
      </c>
    </row>
    <row r="202" spans="1:3">
      <c r="A202" t="s">
        <v>400</v>
      </c>
      <c r="B202" t="s">
        <v>596</v>
      </c>
      <c r="C202" t="s">
        <v>4121</v>
      </c>
    </row>
    <row r="203" spans="1:3">
      <c r="A203" t="s">
        <v>400</v>
      </c>
      <c r="B203" t="s">
        <v>607</v>
      </c>
      <c r="C203" t="s">
        <v>4121</v>
      </c>
    </row>
    <row r="204" spans="1:3">
      <c r="A204" t="s">
        <v>400</v>
      </c>
      <c r="B204" t="s">
        <v>635</v>
      </c>
      <c r="C204" t="s">
        <v>4121</v>
      </c>
    </row>
    <row r="205" spans="1:3">
      <c r="A205" t="s">
        <v>400</v>
      </c>
      <c r="B205" t="s">
        <v>640</v>
      </c>
      <c r="C205" t="s">
        <v>4121</v>
      </c>
    </row>
    <row r="206" spans="1:3">
      <c r="A206" t="s">
        <v>400</v>
      </c>
      <c r="B206" t="s">
        <v>648</v>
      </c>
      <c r="C206" t="s">
        <v>4121</v>
      </c>
    </row>
    <row r="207" spans="1:3">
      <c r="A207" t="s">
        <v>400</v>
      </c>
      <c r="B207" t="s">
        <v>657</v>
      </c>
      <c r="C207" t="s">
        <v>4121</v>
      </c>
    </row>
    <row r="208" spans="1:3">
      <c r="A208" t="s">
        <v>400</v>
      </c>
      <c r="B208" t="s">
        <v>171</v>
      </c>
      <c r="C208" t="s">
        <v>4121</v>
      </c>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D8"/>
  <sheetViews>
    <sheetView workbookViewId="0" zoomScaleNormal="100">
      <selection activeCell="C23" sqref="C23"/>
    </sheetView>
  </sheetViews>
  <sheetFormatPr baseColWidth="8" defaultRowHeight="15" outlineLevelCol="0"/>
  <cols>
    <col customWidth="1" max="1" min="1" style="183" width="9"/>
    <col customWidth="1" max="2" min="2" style="183" width="24.42578125"/>
    <col customWidth="1" max="3" min="3" style="183" width="7.85546875"/>
    <col customWidth="1" max="4" min="4" style="183" width="44.28515625"/>
    <col customWidth="1" max="1025" min="5" style="183" width="9"/>
  </cols>
  <sheetData>
    <row customFormat="1" r="1" s="1" spans="1:4">
      <c r="A1" s="1" t="s">
        <v>39</v>
      </c>
      <c r="B1" s="1" t="s">
        <v>40</v>
      </c>
      <c r="C1" s="1" t="s">
        <v>41</v>
      </c>
      <c r="D1" s="1" t="s">
        <v>42</v>
      </c>
    </row>
    <row r="2" spans="1:4">
      <c r="A2" t="s">
        <v>43</v>
      </c>
      <c r="B2" t="s">
        <v>44</v>
      </c>
      <c r="C2" t="s">
        <v>45</v>
      </c>
      <c r="D2" t="s">
        <v>46</v>
      </c>
    </row>
    <row r="3" spans="1:4">
      <c r="A3" t="s">
        <v>47</v>
      </c>
      <c r="D3" t="s">
        <v>48</v>
      </c>
    </row>
    <row r="4" spans="1:4">
      <c r="A4" t="s">
        <v>49</v>
      </c>
      <c r="B4" t="s">
        <v>50</v>
      </c>
      <c r="C4" t="s">
        <v>45</v>
      </c>
      <c r="D4" t="s">
        <v>51</v>
      </c>
    </row>
    <row r="5" spans="1:4">
      <c r="A5" t="s">
        <v>52</v>
      </c>
      <c r="B5" t="s">
        <v>53</v>
      </c>
      <c r="C5" t="s">
        <v>45</v>
      </c>
      <c r="D5" t="s">
        <v>54</v>
      </c>
    </row>
    <row r="6" spans="1:4">
      <c r="A6" t="s">
        <v>52</v>
      </c>
      <c r="B6" t="s">
        <v>55</v>
      </c>
      <c r="C6" t="s">
        <v>45</v>
      </c>
      <c r="D6" t="s">
        <v>56</v>
      </c>
    </row>
    <row r="7" spans="1:4">
      <c r="A7" t="s">
        <v>52</v>
      </c>
      <c r="B7" t="s">
        <v>57</v>
      </c>
      <c r="C7" t="s">
        <v>45</v>
      </c>
      <c r="D7" t="s">
        <v>58</v>
      </c>
    </row>
    <row r="8" spans="1:4">
      <c r="A8" t="s">
        <v>52</v>
      </c>
      <c r="B8" t="s">
        <v>59</v>
      </c>
      <c r="C8" t="s">
        <v>45</v>
      </c>
      <c r="D8" t="s">
        <v>60</v>
      </c>
    </row>
  </sheetData>
  <pageMargins bottom="0.75" footer="0.511805555555555" header="0.511805555555555" left="0.699305555555555" right="0.699305555555555" top="0.75"/>
  <pageSetup firstPageNumber="0" horizontalDpi="300" orientation="portrait" paperSize="9" verticalDpi="300"/>
</worksheet>
</file>

<file path=xl/worksheets/sheet20.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sheetData>
    <row r="1" spans="1:3">
      <c r="A1" t="s">
        <v>2367</v>
      </c>
      <c r="B1" t="s">
        <v>2351</v>
      </c>
      <c r="C1" t="s">
        <v>1708</v>
      </c>
    </row>
    <row r="2" spans="1:3">
      <c r="A2" t="s">
        <v>527</v>
      </c>
      <c r="B2" t="s">
        <v>103</v>
      </c>
      <c r="C2" t="s">
        <v>4113</v>
      </c>
    </row>
    <row r="3" spans="1:3">
      <c r="A3" t="s">
        <v>527</v>
      </c>
      <c r="B3" t="s">
        <v>155</v>
      </c>
      <c r="C3" t="s">
        <v>4113</v>
      </c>
    </row>
    <row r="4" spans="1:3">
      <c r="A4" t="s">
        <v>561</v>
      </c>
      <c r="B4" t="s">
        <v>313</v>
      </c>
      <c r="C4" t="s">
        <v>4114</v>
      </c>
    </row>
    <row r="5" spans="1:3">
      <c r="A5" t="s">
        <v>163</v>
      </c>
      <c r="B5" t="s">
        <v>103</v>
      </c>
      <c r="C5" t="s">
        <v>4119</v>
      </c>
    </row>
    <row r="6" spans="1:3">
      <c r="A6" t="s">
        <v>118</v>
      </c>
      <c r="B6" t="s">
        <v>140</v>
      </c>
      <c r="C6" t="s">
        <v>4119</v>
      </c>
    </row>
    <row r="7" spans="1:3">
      <c r="A7" t="s">
        <v>118</v>
      </c>
      <c r="B7" t="s">
        <v>148</v>
      </c>
      <c r="C7" t="s">
        <v>4119</v>
      </c>
    </row>
    <row r="8" spans="1:3">
      <c r="A8" t="s">
        <v>489</v>
      </c>
      <c r="B8" t="s">
        <v>607</v>
      </c>
      <c r="C8" t="s">
        <v>4122</v>
      </c>
    </row>
    <row r="9" spans="1:3">
      <c r="A9" t="s">
        <v>714</v>
      </c>
      <c r="B9" t="s">
        <v>550</v>
      </c>
      <c r="C9" t="s">
        <v>4123</v>
      </c>
    </row>
    <row r="10" spans="1:3">
      <c r="A10" t="s">
        <v>714</v>
      </c>
      <c r="B10" t="s">
        <v>685</v>
      </c>
      <c r="C10" t="s">
        <v>4123</v>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E4"/>
  <sheetViews>
    <sheetView workbookViewId="0" zoomScaleNormal="100">
      <selection activeCell="C3" sqref="C3"/>
    </sheetView>
  </sheetViews>
  <sheetFormatPr baseColWidth="8" defaultRowHeight="15" outlineLevelCol="0"/>
  <cols>
    <col customWidth="1" max="1" min="1" style="183" width="9.7109375"/>
    <col customWidth="1" max="2" min="2" style="183" width="18.85546875"/>
    <col customWidth="1" max="3" min="3" style="183" width="9.7109375"/>
    <col customWidth="1" max="4" min="4" style="183" width="12"/>
    <col customWidth="1" max="5" min="5" style="183" width="10.42578125"/>
    <col customWidth="1" max="1025" min="6" style="183" width="9"/>
  </cols>
  <sheetData>
    <row customFormat="1" r="1" s="1" spans="1:5">
      <c r="A1" s="1" t="s">
        <v>61</v>
      </c>
      <c r="B1" s="1" t="s">
        <v>42</v>
      </c>
      <c r="C1" s="1" t="s">
        <v>62</v>
      </c>
      <c r="D1" s="1" t="s">
        <v>63</v>
      </c>
      <c r="E1" s="1" t="s">
        <v>64</v>
      </c>
    </row>
    <row r="2" spans="1:5">
      <c r="A2" t="s">
        <v>25</v>
      </c>
      <c r="B2" t="s">
        <v>65</v>
      </c>
      <c r="C2" s="2" t="n">
        <v>43153</v>
      </c>
      <c r="D2" t="s">
        <v>66</v>
      </c>
      <c r="E2" t="s">
        <v>67</v>
      </c>
    </row>
    <row r="3" spans="1:5">
      <c r="A3" t="s">
        <v>68</v>
      </c>
      <c r="B3" t="s">
        <v>69</v>
      </c>
      <c r="C3" s="2" t="n">
        <v>43165</v>
      </c>
      <c r="D3" t="s">
        <v>66</v>
      </c>
      <c r="E3" t="s">
        <v>67</v>
      </c>
    </row>
    <row r="4" spans="1:5">
      <c r="A4" t="s">
        <v>70</v>
      </c>
    </row>
  </sheetData>
  <pageMargins bottom="0.75" footer="0.511805555555555" header="0.511805555555555" left="0.699305555555555" right="0.699305555555555" top="0.75"/>
  <pageSetup firstPageNumber="0" horizontalDpi="300" orientation="portrait" paperSize="9" verticalDpi="300"/>
</worksheet>
</file>

<file path=xl/worksheets/sheet4.xml><?xml version="1.0" encoding="utf-8"?>
<worksheet xmlns="http://schemas.openxmlformats.org/spreadsheetml/2006/main">
  <sheetPr>
    <tabColor rgb="FF77933C"/>
    <outlinePr summaryBelow="1" summaryRight="1"/>
    <pageSetUpPr fitToPage="1"/>
  </sheetPr>
  <dimension ref="A1:AH344"/>
  <sheetViews>
    <sheetView workbookViewId="0" zoomScaleNormal="100">
      <pane activePane="bottomRight" state="frozen" topLeftCell="G2" xSplit="6" ySplit="1"/>
      <selection activeCell="G1" pane="topRight" sqref="G1"/>
      <selection activeCell="A2" pane="bottomLeft" sqref="A2"/>
      <selection activeCell="F176" pane="bottomRight" sqref="F176"/>
    </sheetView>
  </sheetViews>
  <sheetFormatPr baseColWidth="8" defaultRowHeight="15" outlineLevelCol="0"/>
  <cols>
    <col customWidth="1" max="1" min="1" style="3" width="5.7109375"/>
    <col customWidth="1" max="2" min="2" style="3" width="12.28515625"/>
    <col customWidth="1" max="3" min="3" style="3" width="7.28515625"/>
    <col customWidth="1" max="4" min="4" style="3" width="8.5703125"/>
    <col customWidth="1" max="5" min="5" style="3" width="7.28515625"/>
    <col customWidth="1" max="6" min="6" style="3" width="69.5703125"/>
    <col customWidth="1" max="7" min="7" style="3" width="7.7109375"/>
    <col customWidth="1" max="8" min="8" style="3" width="11.28515625"/>
    <col customWidth="1" max="9" min="9" style="3" width="8.7109375"/>
    <col customWidth="1" max="10" min="10" style="3" width="8.28515625"/>
    <col customWidth="1" max="11" min="11" style="3" width="10.140625"/>
    <col customWidth="1" max="12" min="12" style="3" width="9.7109375"/>
    <col customWidth="1" max="13" min="13" style="3" width="13.85546875"/>
    <col customWidth="1" max="14" min="14" style="3" width="13.42578125"/>
    <col customWidth="1" max="15" min="15" style="3" width="15.42578125"/>
    <col customWidth="1" max="16" min="16" style="3" width="8.85546875"/>
    <col customWidth="1" max="17" min="17" style="3" width="10.5703125"/>
    <col customWidth="1" max="18" min="18" style="3" width="10.140625"/>
    <col customWidth="1" max="19" min="19" style="3" width="23.5703125"/>
    <col customWidth="1" max="20" min="20" style="3" width="13.85546875"/>
    <col customWidth="1" max="21" min="21" style="3" width="6.28515625"/>
    <col customWidth="1" max="22" min="22" style="3" width="12.7109375"/>
    <col customWidth="1" max="23" min="23" style="3" width="14"/>
    <col customWidth="1" max="24" min="24" style="4" width="15.140625"/>
    <col customWidth="1" max="25" min="25" style="3" width="16.7109375"/>
    <col customWidth="1" max="27" min="26" style="3" width="18.5703125"/>
    <col customWidth="1" max="31" min="28" style="3" width="9.140625"/>
    <col customWidth="1" max="32" min="32" style="5" width="9.140625"/>
    <col customWidth="1" max="33" min="33" style="3" width="9.140625"/>
    <col customWidth="1" max="34" min="34" style="3" width="16.5703125"/>
    <col customWidth="1" max="1025" min="35" style="3" width="9.140625"/>
  </cols>
  <sheetData>
    <row customFormat="1" r="1" s="6" spans="1:34">
      <c r="A1" s="6" t="s">
        <v>71</v>
      </c>
      <c r="B1" s="6" t="s">
        <v>72</v>
      </c>
      <c r="C1" s="6" t="s">
        <v>73</v>
      </c>
      <c r="D1" s="6" t="s">
        <v>74</v>
      </c>
      <c r="E1" s="6" t="s">
        <v>75</v>
      </c>
      <c r="F1" s="6" t="s">
        <v>6</v>
      </c>
      <c r="G1" s="7" t="s">
        <v>76</v>
      </c>
      <c r="H1" s="7" t="s">
        <v>77</v>
      </c>
      <c r="I1" s="7" t="s">
        <v>78</v>
      </c>
      <c r="J1" s="7" t="s">
        <v>79</v>
      </c>
      <c r="K1" s="7" t="s">
        <v>80</v>
      </c>
      <c r="L1" s="7" t="s">
        <v>81</v>
      </c>
      <c r="M1" s="7" t="s">
        <v>82</v>
      </c>
      <c r="N1" s="7" t="s">
        <v>83</v>
      </c>
      <c r="O1" s="7" t="s">
        <v>84</v>
      </c>
      <c r="P1" s="7" t="s">
        <v>85</v>
      </c>
      <c r="Q1" s="6" t="s">
        <v>86</v>
      </c>
      <c r="R1" s="6" t="s">
        <v>87</v>
      </c>
      <c r="S1" s="6" t="s">
        <v>88</v>
      </c>
      <c r="T1" s="6" t="s">
        <v>89</v>
      </c>
      <c r="U1" s="6" t="s">
        <v>90</v>
      </c>
      <c r="V1" s="6" t="s">
        <v>91</v>
      </c>
      <c r="W1" s="6" t="s">
        <v>92</v>
      </c>
      <c r="X1" s="6" t="s">
        <v>93</v>
      </c>
      <c r="Y1" s="6" t="s">
        <v>94</v>
      </c>
      <c r="Z1" s="6" t="s">
        <v>95</v>
      </c>
      <c r="AA1" s="6" t="s">
        <v>96</v>
      </c>
      <c r="AB1" s="6" t="s">
        <v>97</v>
      </c>
      <c r="AC1" s="6" t="s">
        <v>98</v>
      </c>
      <c r="AD1" s="6" t="s">
        <v>99</v>
      </c>
      <c r="AE1" s="6" t="s">
        <v>100</v>
      </c>
      <c r="AF1" s="8" t="s">
        <v>101</v>
      </c>
    </row>
    <row customFormat="1" r="2" s="116" spans="1:34">
      <c r="A2" s="3" t="s">
        <v>102</v>
      </c>
      <c r="B2" s="3" t="s">
        <v>103</v>
      </c>
      <c r="C2" s="116" t="n">
        <v>1</v>
      </c>
      <c r="D2" s="3" t="s">
        <v>24</v>
      </c>
      <c r="E2" s="116" t="n">
        <v>27</v>
      </c>
      <c r="F2" s="3" t="s">
        <v>104</v>
      </c>
      <c r="G2" s="3" t="s">
        <v>105</v>
      </c>
      <c r="H2" s="116" t="s">
        <v>106</v>
      </c>
      <c r="I2" s="116" t="n">
        <v>132</v>
      </c>
      <c r="J2" s="3" t="s">
        <v>107</v>
      </c>
      <c r="K2" s="116" t="n">
        <v>165</v>
      </c>
      <c r="L2" s="3" t="s">
        <v>108</v>
      </c>
      <c r="M2" s="116" t="n">
        <v>155</v>
      </c>
      <c r="N2" s="3" t="s">
        <v>109</v>
      </c>
      <c r="O2" s="116" t="n">
        <v>159</v>
      </c>
      <c r="P2" s="116" t="n">
        <v>132</v>
      </c>
      <c r="Q2" s="3" t="s">
        <v>110</v>
      </c>
      <c r="R2" s="3" t="n">
        <v>1</v>
      </c>
      <c r="S2" s="3" t="s">
        <v>111</v>
      </c>
      <c r="T2" s="3" t="n"/>
      <c r="U2" s="3" t="s">
        <v>112</v>
      </c>
      <c r="V2" s="10" t="s">
        <v>113</v>
      </c>
      <c r="W2" s="116" t="s">
        <v>114</v>
      </c>
      <c r="X2" s="11" t="s">
        <v>115</v>
      </c>
      <c r="Y2" s="11" t="s">
        <v>24</v>
      </c>
      <c r="Z2" s="11" t="s">
        <v>116</v>
      </c>
      <c r="AA2" s="11" t="s">
        <v>117</v>
      </c>
      <c r="AB2" s="3" t="s">
        <v>118</v>
      </c>
      <c r="AC2" s="116" t="s">
        <v>13</v>
      </c>
      <c r="AD2" s="116" t="s">
        <v>119</v>
      </c>
      <c r="AE2" s="116" t="s">
        <v>120</v>
      </c>
      <c r="AF2" s="5" t="n">
        <v>0</v>
      </c>
    </row>
    <row customFormat="1" r="3" s="116" spans="1:34">
      <c r="A3" s="3" t="s">
        <v>102</v>
      </c>
      <c r="B3" s="3" t="s">
        <v>121</v>
      </c>
      <c r="C3" s="116" t="n">
        <v>2</v>
      </c>
      <c r="D3" s="3" t="s">
        <v>23</v>
      </c>
      <c r="E3" s="116" t="n">
        <v>26</v>
      </c>
      <c r="F3" s="3" t="s">
        <v>122</v>
      </c>
      <c r="G3" s="3" t="s">
        <v>123</v>
      </c>
      <c r="H3" s="116" t="s">
        <v>124</v>
      </c>
      <c r="I3" s="116" t="n">
        <v>133</v>
      </c>
      <c r="J3" s="3" t="s">
        <v>107</v>
      </c>
      <c r="K3" s="116" t="n">
        <v>165</v>
      </c>
      <c r="L3" s="3" t="s">
        <v>108</v>
      </c>
      <c r="M3" s="116" t="n">
        <v>155</v>
      </c>
      <c r="N3" s="3" t="s">
        <v>109</v>
      </c>
      <c r="O3" s="116" t="n">
        <v>159</v>
      </c>
      <c r="P3" s="116" t="n">
        <v>133</v>
      </c>
      <c r="Q3" s="3" t="s">
        <v>125</v>
      </c>
      <c r="R3" s="3" t="n">
        <v>31</v>
      </c>
      <c r="S3" s="3" t="s">
        <v>111</v>
      </c>
      <c r="T3" s="3" t="n"/>
      <c r="U3" s="3" t="s">
        <v>126</v>
      </c>
      <c r="V3" s="10" t="s">
        <v>127</v>
      </c>
      <c r="W3" s="116" t="s">
        <v>128</v>
      </c>
      <c r="X3" s="11" t="s">
        <v>129</v>
      </c>
      <c r="Y3" s="11" t="s">
        <v>23</v>
      </c>
      <c r="Z3" s="11" t="s">
        <v>130</v>
      </c>
      <c r="AA3" s="11" t="s">
        <v>131</v>
      </c>
      <c r="AF3" s="5" t="n">
        <v>0</v>
      </c>
    </row>
    <row customFormat="1" r="4" s="116" spans="1:34">
      <c r="A4" s="3" t="s">
        <v>102</v>
      </c>
      <c r="B4" s="3" t="s">
        <v>132</v>
      </c>
      <c r="C4" s="116" t="n">
        <v>3</v>
      </c>
      <c r="D4" s="3" t="s">
        <v>21</v>
      </c>
      <c r="E4" s="116" t="n">
        <v>24</v>
      </c>
      <c r="F4" s="3" t="s">
        <v>133</v>
      </c>
      <c r="G4" s="3" t="s">
        <v>123</v>
      </c>
      <c r="H4" s="116" t="s">
        <v>124</v>
      </c>
      <c r="I4" s="116" t="n">
        <v>133</v>
      </c>
      <c r="J4" s="3" t="s">
        <v>107</v>
      </c>
      <c r="K4" s="116" t="n">
        <v>165</v>
      </c>
      <c r="L4" s="3" t="s">
        <v>108</v>
      </c>
      <c r="M4" s="116" t="n">
        <v>155</v>
      </c>
      <c r="N4" s="3" t="s">
        <v>109</v>
      </c>
      <c r="O4" s="116" t="n">
        <v>159</v>
      </c>
      <c r="P4" s="116" t="n">
        <v>133</v>
      </c>
      <c r="Q4" s="3" t="s">
        <v>134</v>
      </c>
      <c r="R4" s="3" t="n">
        <v>5</v>
      </c>
      <c r="S4" s="3" t="s">
        <v>111</v>
      </c>
      <c r="T4" s="3" t="n"/>
      <c r="U4" s="3" t="s">
        <v>135</v>
      </c>
      <c r="V4" s="10" t="s">
        <v>113</v>
      </c>
      <c r="W4" s="116" t="s">
        <v>136</v>
      </c>
      <c r="X4" s="11" t="s">
        <v>137</v>
      </c>
      <c r="Y4" s="11" t="s">
        <v>21</v>
      </c>
      <c r="Z4" s="11" t="s">
        <v>138</v>
      </c>
      <c r="AA4" s="11" t="s">
        <v>139</v>
      </c>
      <c r="AF4" s="5" t="n">
        <v>0</v>
      </c>
    </row>
    <row customFormat="1" r="5" s="116" spans="1:34">
      <c r="A5" s="3" t="s">
        <v>102</v>
      </c>
      <c r="B5" s="3" t="s">
        <v>140</v>
      </c>
      <c r="C5" s="116" t="n">
        <v>4</v>
      </c>
      <c r="D5" s="3" t="s">
        <v>21</v>
      </c>
      <c r="E5" s="116" t="n">
        <v>24</v>
      </c>
      <c r="F5" s="3" t="s">
        <v>141</v>
      </c>
      <c r="G5" s="3" t="s">
        <v>123</v>
      </c>
      <c r="H5" s="116" t="s">
        <v>124</v>
      </c>
      <c r="I5" s="116" t="n">
        <v>133</v>
      </c>
      <c r="J5" s="3" t="s">
        <v>107</v>
      </c>
      <c r="K5" s="116" t="n">
        <v>165</v>
      </c>
      <c r="L5" s="3" t="s">
        <v>108</v>
      </c>
      <c r="M5" s="116" t="n">
        <v>155</v>
      </c>
      <c r="N5" s="3" t="s">
        <v>109</v>
      </c>
      <c r="O5" s="116" t="n">
        <v>159</v>
      </c>
      <c r="P5" s="116" t="n">
        <v>133</v>
      </c>
      <c r="Q5" s="3" t="s">
        <v>142</v>
      </c>
      <c r="R5" s="3" t="n">
        <v>6</v>
      </c>
      <c r="S5" s="3" t="s">
        <v>111</v>
      </c>
      <c r="T5" s="3" t="n"/>
      <c r="U5" s="3" t="s">
        <v>135</v>
      </c>
      <c r="V5" s="10" t="s">
        <v>143</v>
      </c>
      <c r="W5" s="116" t="s">
        <v>144</v>
      </c>
      <c r="X5" s="11" t="s">
        <v>145</v>
      </c>
      <c r="Y5" s="11" t="s">
        <v>21</v>
      </c>
      <c r="Z5" s="11" t="s">
        <v>146</v>
      </c>
      <c r="AA5" s="11" t="s">
        <v>147</v>
      </c>
      <c r="AF5" s="5" t="n">
        <v>0</v>
      </c>
    </row>
    <row customFormat="1" r="6" s="116" spans="1:34">
      <c r="A6" s="3" t="s">
        <v>102</v>
      </c>
      <c r="B6" s="3" t="s">
        <v>148</v>
      </c>
      <c r="C6" s="116" t="n">
        <v>5</v>
      </c>
      <c r="D6" s="3" t="s">
        <v>21</v>
      </c>
      <c r="E6" s="116" t="n">
        <v>24</v>
      </c>
      <c r="F6" s="3" t="s">
        <v>149</v>
      </c>
      <c r="G6" s="3" t="s">
        <v>123</v>
      </c>
      <c r="H6" s="116" t="s">
        <v>124</v>
      </c>
      <c r="I6" s="116" t="n">
        <v>133</v>
      </c>
      <c r="J6" s="3" t="s">
        <v>107</v>
      </c>
      <c r="K6" s="116" t="n">
        <v>165</v>
      </c>
      <c r="L6" s="3" t="s">
        <v>108</v>
      </c>
      <c r="M6" s="116" t="n">
        <v>155</v>
      </c>
      <c r="N6" s="3" t="s">
        <v>109</v>
      </c>
      <c r="O6" s="116" t="n">
        <v>159</v>
      </c>
      <c r="P6" s="116" t="n">
        <v>133</v>
      </c>
      <c r="Q6" s="3" t="s">
        <v>142</v>
      </c>
      <c r="R6" s="3" t="n">
        <v>6</v>
      </c>
      <c r="S6" s="3" t="s">
        <v>111</v>
      </c>
      <c r="T6" s="3" t="n"/>
      <c r="U6" s="3" t="s">
        <v>135</v>
      </c>
      <c r="V6" s="10" t="s">
        <v>150</v>
      </c>
      <c r="W6" s="116" t="s">
        <v>151</v>
      </c>
      <c r="X6" s="11" t="s">
        <v>152</v>
      </c>
      <c r="Y6" s="11" t="s">
        <v>21</v>
      </c>
      <c r="Z6" s="11" t="s">
        <v>153</v>
      </c>
      <c r="AA6" s="11" t="s">
        <v>154</v>
      </c>
      <c r="AF6" s="5" t="n">
        <v>0</v>
      </c>
    </row>
    <row customFormat="1" r="7" s="116" spans="1:34">
      <c r="A7" s="3" t="s">
        <v>102</v>
      </c>
      <c r="B7" s="3" t="s">
        <v>155</v>
      </c>
      <c r="C7" s="116" t="n">
        <v>6</v>
      </c>
      <c r="D7" s="3" t="s">
        <v>21</v>
      </c>
      <c r="E7" s="116" t="n">
        <v>24</v>
      </c>
      <c r="F7" s="3" t="s">
        <v>156</v>
      </c>
      <c r="G7" s="3" t="s">
        <v>123</v>
      </c>
      <c r="H7" s="116" t="s">
        <v>124</v>
      </c>
      <c r="I7" s="116" t="n">
        <v>133</v>
      </c>
      <c r="J7" s="3" t="s">
        <v>107</v>
      </c>
      <c r="K7" s="116" t="n">
        <v>165</v>
      </c>
      <c r="L7" s="3" t="s">
        <v>108</v>
      </c>
      <c r="M7" s="116" t="n">
        <v>155</v>
      </c>
      <c r="N7" s="3" t="s">
        <v>109</v>
      </c>
      <c r="O7" s="116" t="n">
        <v>159</v>
      </c>
      <c r="P7" s="116" t="n">
        <v>133</v>
      </c>
      <c r="Q7" s="3" t="s">
        <v>157</v>
      </c>
      <c r="R7" s="3" t="n">
        <v>8</v>
      </c>
      <c r="S7" s="3" t="s">
        <v>111</v>
      </c>
      <c r="T7" s="3" t="n"/>
      <c r="U7" s="3" t="s">
        <v>135</v>
      </c>
      <c r="V7" s="10" t="s">
        <v>158</v>
      </c>
      <c r="W7" s="116" t="s">
        <v>159</v>
      </c>
      <c r="X7" s="11" t="s">
        <v>160</v>
      </c>
      <c r="Y7" s="11" t="s">
        <v>21</v>
      </c>
      <c r="Z7" s="11" t="s">
        <v>161</v>
      </c>
      <c r="AA7" s="11" t="s">
        <v>162</v>
      </c>
      <c r="AF7" s="5" t="n">
        <v>0</v>
      </c>
    </row>
    <row customFormat="1" r="8" s="116" spans="1:34">
      <c r="A8" s="3" t="s">
        <v>102</v>
      </c>
      <c r="B8" s="3" t="s">
        <v>163</v>
      </c>
      <c r="C8" s="116" t="n">
        <v>7</v>
      </c>
      <c r="D8" s="3" t="s">
        <v>18</v>
      </c>
      <c r="E8" s="116" t="n">
        <v>21</v>
      </c>
      <c r="F8" s="3" t="s">
        <v>164</v>
      </c>
      <c r="G8" s="3" t="s">
        <v>123</v>
      </c>
      <c r="H8" s="116" t="s">
        <v>124</v>
      </c>
      <c r="I8" s="116" t="n">
        <v>133</v>
      </c>
      <c r="J8" s="3" t="s">
        <v>107</v>
      </c>
      <c r="K8" s="116" t="n">
        <v>165</v>
      </c>
      <c r="L8" s="3" t="s">
        <v>108</v>
      </c>
      <c r="M8" s="116" t="n">
        <v>155</v>
      </c>
      <c r="N8" s="3" t="s">
        <v>109</v>
      </c>
      <c r="O8" s="116" t="n">
        <v>159</v>
      </c>
      <c r="P8" s="116" t="n">
        <v>133</v>
      </c>
      <c r="Q8" s="3" t="s">
        <v>165</v>
      </c>
      <c r="R8" s="3" t="n">
        <v>20</v>
      </c>
      <c r="S8" s="3" t="s">
        <v>111</v>
      </c>
      <c r="T8" s="3" t="n"/>
      <c r="U8" s="3" t="s">
        <v>166</v>
      </c>
      <c r="V8" s="10" t="s">
        <v>143</v>
      </c>
      <c r="W8" s="116" t="s">
        <v>167</v>
      </c>
      <c r="X8" s="11" t="s">
        <v>168</v>
      </c>
      <c r="Y8" s="11" t="s">
        <v>18</v>
      </c>
      <c r="Z8" s="11" t="s">
        <v>169</v>
      </c>
      <c r="AA8" s="11" t="s">
        <v>170</v>
      </c>
      <c r="AF8" s="5" t="n">
        <v>0</v>
      </c>
    </row>
    <row customFormat="1" r="9" s="116" spans="1:34">
      <c r="A9" s="3" t="s">
        <v>102</v>
      </c>
      <c r="B9" s="3" t="s">
        <v>171</v>
      </c>
      <c r="C9" s="116" t="n">
        <v>8</v>
      </c>
      <c r="D9" s="3" t="s">
        <v>17</v>
      </c>
      <c r="E9" s="116" t="n">
        <v>22</v>
      </c>
      <c r="F9" s="3" t="s">
        <v>172</v>
      </c>
      <c r="G9" s="3" t="s">
        <v>123</v>
      </c>
      <c r="H9" s="116" t="s">
        <v>124</v>
      </c>
      <c r="I9" s="116" t="n">
        <v>133</v>
      </c>
      <c r="J9" s="3" t="s">
        <v>107</v>
      </c>
      <c r="K9" s="116" t="n">
        <v>165</v>
      </c>
      <c r="L9" s="3" t="s">
        <v>108</v>
      </c>
      <c r="M9" s="116" t="n">
        <v>155</v>
      </c>
      <c r="N9" s="3" t="s">
        <v>109</v>
      </c>
      <c r="O9" s="116" t="n">
        <v>159</v>
      </c>
      <c r="P9" s="116" t="n">
        <v>133</v>
      </c>
      <c r="Q9" s="3" t="n"/>
      <c r="R9" s="3" t="n">
        <v>0</v>
      </c>
      <c r="S9" s="3" t="s">
        <v>111</v>
      </c>
      <c r="T9" s="3" t="n"/>
      <c r="U9" s="3" t="s">
        <v>173</v>
      </c>
      <c r="V9" s="10" t="s">
        <v>143</v>
      </c>
      <c r="W9" s="116" t="s">
        <v>174</v>
      </c>
      <c r="X9" s="11" t="s">
        <v>175</v>
      </c>
      <c r="Y9" s="11" t="s">
        <v>17</v>
      </c>
      <c r="Z9" s="11" t="s">
        <v>176</v>
      </c>
      <c r="AA9" s="11" t="s">
        <v>177</v>
      </c>
      <c r="AB9" s="116" t="s">
        <v>167</v>
      </c>
      <c r="AF9" s="5" t="n"/>
    </row>
    <row customFormat="1" r="10" s="116" spans="1:34">
      <c r="A10" s="3" t="s">
        <v>102</v>
      </c>
      <c r="B10" s="3" t="s">
        <v>178</v>
      </c>
      <c r="C10" s="116" t="n">
        <v>9</v>
      </c>
      <c r="D10" s="3" t="s">
        <v>21</v>
      </c>
      <c r="E10" s="116" t="n">
        <v>24</v>
      </c>
      <c r="F10" s="3" t="s">
        <v>179</v>
      </c>
      <c r="G10" s="3" t="s">
        <v>180</v>
      </c>
      <c r="H10" s="116" t="s">
        <v>181</v>
      </c>
      <c r="I10" s="116" t="n">
        <v>134</v>
      </c>
      <c r="J10" s="3" t="s">
        <v>107</v>
      </c>
      <c r="K10" s="116" t="n">
        <v>165</v>
      </c>
      <c r="L10" s="3" t="s">
        <v>108</v>
      </c>
      <c r="M10" s="116" t="n">
        <v>155</v>
      </c>
      <c r="N10" s="3" t="s">
        <v>109</v>
      </c>
      <c r="O10" s="116" t="n">
        <v>159</v>
      </c>
      <c r="P10" s="116" t="n">
        <v>134</v>
      </c>
      <c r="Q10" s="3" t="s">
        <v>182</v>
      </c>
      <c r="R10" s="3" t="n">
        <v>11</v>
      </c>
      <c r="S10" s="3" t="s">
        <v>111</v>
      </c>
      <c r="T10" s="3" t="n"/>
      <c r="U10" s="3" t="s">
        <v>135</v>
      </c>
      <c r="V10" s="10" t="s">
        <v>183</v>
      </c>
      <c r="W10" s="116" t="s">
        <v>184</v>
      </c>
      <c r="X10" s="11" t="s">
        <v>185</v>
      </c>
      <c r="Y10" s="11" t="s">
        <v>21</v>
      </c>
      <c r="Z10" s="11" t="s">
        <v>186</v>
      </c>
      <c r="AA10" s="11" t="s">
        <v>187</v>
      </c>
      <c r="AF10" s="5" t="n">
        <v>0</v>
      </c>
    </row>
    <row customFormat="1" r="11" s="116" spans="1:34">
      <c r="A11" s="3" t="s">
        <v>102</v>
      </c>
      <c r="B11" s="3" t="s">
        <v>188</v>
      </c>
      <c r="C11" s="116" t="n">
        <v>10</v>
      </c>
      <c r="D11" s="3" t="s">
        <v>23</v>
      </c>
      <c r="E11" s="116" t="n">
        <v>26</v>
      </c>
      <c r="F11" s="3" t="s">
        <v>189</v>
      </c>
      <c r="G11" s="3" t="s">
        <v>180</v>
      </c>
      <c r="H11" s="116" t="s">
        <v>181</v>
      </c>
      <c r="I11" s="116" t="n">
        <v>134</v>
      </c>
      <c r="J11" s="3" t="s">
        <v>107</v>
      </c>
      <c r="K11" s="116" t="n">
        <v>165</v>
      </c>
      <c r="L11" s="3" t="s">
        <v>108</v>
      </c>
      <c r="M11" s="116" t="n">
        <v>155</v>
      </c>
      <c r="N11" s="3" t="s">
        <v>109</v>
      </c>
      <c r="O11" s="116" t="n">
        <v>159</v>
      </c>
      <c r="P11" s="116" t="n">
        <v>134</v>
      </c>
      <c r="Q11" s="3" t="s">
        <v>190</v>
      </c>
      <c r="R11" s="3" t="n">
        <v>10</v>
      </c>
      <c r="S11" s="3" t="s">
        <v>111</v>
      </c>
      <c r="T11" s="3" t="n"/>
      <c r="U11" s="3" t="s">
        <v>135</v>
      </c>
      <c r="V11" s="10" t="s">
        <v>191</v>
      </c>
      <c r="W11" s="116" t="s">
        <v>192</v>
      </c>
      <c r="X11" s="11" t="s">
        <v>193</v>
      </c>
      <c r="Y11" s="11" t="s">
        <v>23</v>
      </c>
      <c r="Z11" s="11" t="s">
        <v>194</v>
      </c>
      <c r="AA11" s="11" t="s">
        <v>195</v>
      </c>
      <c r="AF11" s="5" t="n">
        <v>0</v>
      </c>
    </row>
    <row customFormat="1" r="12" s="116" spans="1:34">
      <c r="A12" s="3" t="s">
        <v>102</v>
      </c>
      <c r="B12" s="3" t="s">
        <v>196</v>
      </c>
      <c r="C12" s="116" t="n">
        <v>11</v>
      </c>
      <c r="D12" s="3" t="s">
        <v>23</v>
      </c>
      <c r="E12" s="116" t="n">
        <v>26</v>
      </c>
      <c r="F12" s="3" t="s">
        <v>197</v>
      </c>
      <c r="G12" s="3" t="s">
        <v>180</v>
      </c>
      <c r="H12" s="116" t="s">
        <v>181</v>
      </c>
      <c r="I12" s="116" t="n">
        <v>134</v>
      </c>
      <c r="J12" s="3" t="s">
        <v>107</v>
      </c>
      <c r="K12" s="116" t="n">
        <v>165</v>
      </c>
      <c r="L12" s="3" t="s">
        <v>108</v>
      </c>
      <c r="M12" s="116" t="n">
        <v>155</v>
      </c>
      <c r="N12" s="3" t="s">
        <v>109</v>
      </c>
      <c r="O12" s="116" t="n">
        <v>159</v>
      </c>
      <c r="P12" s="116" t="n">
        <v>134</v>
      </c>
      <c r="Q12" s="3" t="s">
        <v>190</v>
      </c>
      <c r="R12" s="3" t="n">
        <v>10</v>
      </c>
      <c r="S12" s="3" t="s">
        <v>111</v>
      </c>
      <c r="T12" s="3" t="n"/>
      <c r="U12" s="3" t="s">
        <v>135</v>
      </c>
      <c r="V12" s="10" t="s">
        <v>198</v>
      </c>
      <c r="W12" s="116" t="s">
        <v>199</v>
      </c>
      <c r="X12" s="11" t="s">
        <v>200</v>
      </c>
      <c r="Y12" s="11" t="s">
        <v>23</v>
      </c>
      <c r="Z12" s="11" t="s">
        <v>201</v>
      </c>
      <c r="AA12" s="11" t="s">
        <v>202</v>
      </c>
      <c r="AF12" s="5" t="n">
        <v>0</v>
      </c>
    </row>
    <row customFormat="1" r="13" s="116" spans="1:34">
      <c r="A13" s="3" t="s">
        <v>102</v>
      </c>
      <c r="B13" s="3" t="s">
        <v>203</v>
      </c>
      <c r="C13" s="116" t="n">
        <v>12</v>
      </c>
      <c r="D13" s="3" t="s">
        <v>21</v>
      </c>
      <c r="E13" s="116" t="n">
        <v>24</v>
      </c>
      <c r="F13" s="3" t="s">
        <v>204</v>
      </c>
      <c r="G13" s="3" t="s">
        <v>180</v>
      </c>
      <c r="H13" s="116" t="s">
        <v>181</v>
      </c>
      <c r="I13" s="116" t="n">
        <v>134</v>
      </c>
      <c r="J13" s="3" t="s">
        <v>107</v>
      </c>
      <c r="K13" s="116" t="n">
        <v>165</v>
      </c>
      <c r="L13" s="3" t="s">
        <v>108</v>
      </c>
      <c r="M13" s="116" t="n">
        <v>155</v>
      </c>
      <c r="N13" s="3" t="s">
        <v>109</v>
      </c>
      <c r="O13" s="116" t="n">
        <v>159</v>
      </c>
      <c r="P13" s="116" t="n">
        <v>134</v>
      </c>
      <c r="Q13" s="3" t="s">
        <v>182</v>
      </c>
      <c r="R13" s="3" t="n">
        <v>11</v>
      </c>
      <c r="S13" s="3" t="s">
        <v>111</v>
      </c>
      <c r="T13" s="3" t="n"/>
      <c r="U13" s="3" t="s">
        <v>135</v>
      </c>
      <c r="V13" s="10" t="s">
        <v>205</v>
      </c>
      <c r="W13" s="116" t="s">
        <v>206</v>
      </c>
      <c r="X13" s="11" t="s">
        <v>207</v>
      </c>
      <c r="Y13" s="11" t="s">
        <v>21</v>
      </c>
      <c r="Z13" s="11" t="s">
        <v>208</v>
      </c>
      <c r="AA13" s="11" t="s">
        <v>209</v>
      </c>
      <c r="AF13" s="5" t="n">
        <v>0</v>
      </c>
    </row>
    <row customFormat="1" r="14" s="116" spans="1:34">
      <c r="A14" s="3" t="s">
        <v>102</v>
      </c>
      <c r="B14" s="3" t="s">
        <v>210</v>
      </c>
      <c r="C14" s="116" t="n">
        <v>13</v>
      </c>
      <c r="D14" s="3" t="s">
        <v>29</v>
      </c>
      <c r="E14" s="116" t="n">
        <v>32</v>
      </c>
      <c r="F14" s="3" t="s">
        <v>211</v>
      </c>
      <c r="G14" s="3" t="s">
        <v>180</v>
      </c>
      <c r="H14" s="116" t="s">
        <v>181</v>
      </c>
      <c r="I14" s="116" t="n">
        <v>134</v>
      </c>
      <c r="J14" s="3" t="s">
        <v>107</v>
      </c>
      <c r="K14" s="116" t="n">
        <v>165</v>
      </c>
      <c r="L14" s="3" t="s">
        <v>108</v>
      </c>
      <c r="M14" s="116" t="n">
        <v>155</v>
      </c>
      <c r="N14" s="3" t="s">
        <v>109</v>
      </c>
      <c r="O14" s="116" t="n">
        <v>159</v>
      </c>
      <c r="P14" s="116" t="n">
        <v>134</v>
      </c>
      <c r="Q14" s="3" t="s">
        <v>212</v>
      </c>
      <c r="R14" s="3" t="n">
        <v>18</v>
      </c>
      <c r="S14" s="3" t="s">
        <v>111</v>
      </c>
      <c r="T14" s="3" t="n"/>
      <c r="U14" s="3" t="s">
        <v>213</v>
      </c>
      <c r="V14" s="10" t="s">
        <v>143</v>
      </c>
      <c r="W14" s="116" t="s">
        <v>214</v>
      </c>
      <c r="X14" s="11" t="s">
        <v>215</v>
      </c>
      <c r="Y14" s="11" t="s">
        <v>29</v>
      </c>
      <c r="Z14" s="11" t="s">
        <v>216</v>
      </c>
      <c r="AA14" s="11" t="s">
        <v>217</v>
      </c>
      <c r="AF14" s="5" t="n">
        <v>0</v>
      </c>
    </row>
    <row customFormat="1" r="15" s="116" spans="1:34">
      <c r="A15" s="3" t="s">
        <v>102</v>
      </c>
      <c r="B15" s="3" t="s">
        <v>218</v>
      </c>
      <c r="C15" s="116" t="n">
        <v>14</v>
      </c>
      <c r="D15" s="3" t="s">
        <v>29</v>
      </c>
      <c r="E15" s="116" t="n">
        <v>32</v>
      </c>
      <c r="F15" s="3" t="s">
        <v>219</v>
      </c>
      <c r="G15" s="3" t="s">
        <v>180</v>
      </c>
      <c r="H15" s="116" t="s">
        <v>181</v>
      </c>
      <c r="I15" s="116" t="n">
        <v>134</v>
      </c>
      <c r="J15" s="3" t="s">
        <v>107</v>
      </c>
      <c r="K15" s="116" t="n">
        <v>165</v>
      </c>
      <c r="L15" s="3" t="s">
        <v>108</v>
      </c>
      <c r="M15" s="116" t="n">
        <v>155</v>
      </c>
      <c r="N15" s="3" t="s">
        <v>109</v>
      </c>
      <c r="O15" s="116" t="n">
        <v>159</v>
      </c>
      <c r="P15" s="116" t="n">
        <v>134</v>
      </c>
      <c r="Q15" s="3" t="s">
        <v>212</v>
      </c>
      <c r="R15" s="3" t="n">
        <v>18</v>
      </c>
      <c r="S15" s="3" t="s">
        <v>111</v>
      </c>
      <c r="T15" s="3" t="n"/>
      <c r="U15" s="3" t="s">
        <v>213</v>
      </c>
      <c r="V15" s="10" t="s">
        <v>150</v>
      </c>
      <c r="W15" s="116" t="s">
        <v>220</v>
      </c>
      <c r="X15" s="11" t="s">
        <v>221</v>
      </c>
      <c r="Y15" s="11" t="s">
        <v>29</v>
      </c>
      <c r="Z15" s="11" t="s">
        <v>222</v>
      </c>
      <c r="AA15" s="11" t="s">
        <v>223</v>
      </c>
      <c r="AF15" s="5" t="n">
        <v>0</v>
      </c>
    </row>
    <row customFormat="1" r="16" s="116" spans="1:34">
      <c r="A16" s="3" t="s">
        <v>102</v>
      </c>
      <c r="B16" s="3" t="s">
        <v>224</v>
      </c>
      <c r="C16" s="116" t="n">
        <v>15</v>
      </c>
      <c r="D16" s="3" t="s">
        <v>29</v>
      </c>
      <c r="E16" s="116" t="n">
        <v>32</v>
      </c>
      <c r="F16" s="3" t="s">
        <v>225</v>
      </c>
      <c r="G16" s="3" t="s">
        <v>180</v>
      </c>
      <c r="H16" s="116" t="s">
        <v>181</v>
      </c>
      <c r="I16" s="116" t="n">
        <v>134</v>
      </c>
      <c r="J16" s="3" t="s">
        <v>107</v>
      </c>
      <c r="K16" s="116" t="n">
        <v>165</v>
      </c>
      <c r="L16" s="3" t="s">
        <v>108</v>
      </c>
      <c r="M16" s="116" t="n">
        <v>155</v>
      </c>
      <c r="N16" s="3" t="s">
        <v>109</v>
      </c>
      <c r="O16" s="116" t="n">
        <v>159</v>
      </c>
      <c r="P16" s="116" t="n">
        <v>134</v>
      </c>
      <c r="Q16" s="3" t="s">
        <v>212</v>
      </c>
      <c r="R16" s="3" t="n">
        <v>18</v>
      </c>
      <c r="S16" s="3" t="s">
        <v>111</v>
      </c>
      <c r="T16" s="3" t="n"/>
      <c r="U16" s="3" t="s">
        <v>213</v>
      </c>
      <c r="V16" s="10" t="s">
        <v>158</v>
      </c>
      <c r="W16" s="116" t="s">
        <v>226</v>
      </c>
      <c r="X16" s="11" t="s">
        <v>227</v>
      </c>
      <c r="Y16" s="11" t="s">
        <v>29</v>
      </c>
      <c r="Z16" s="11" t="s">
        <v>228</v>
      </c>
      <c r="AA16" s="11" t="s">
        <v>229</v>
      </c>
      <c r="AF16" s="5" t="n">
        <v>0</v>
      </c>
    </row>
    <row customFormat="1" r="17" s="12" spans="1:34">
      <c r="A17" s="12" t="s">
        <v>102</v>
      </c>
      <c r="B17" s="12" t="s">
        <v>230</v>
      </c>
      <c r="C17" s="116" t="n">
        <v>16</v>
      </c>
      <c r="E17" s="13" t="n">
        <v>0</v>
      </c>
      <c r="F17" s="12" t="s">
        <v>231</v>
      </c>
      <c r="G17" s="12" t="s">
        <v>107</v>
      </c>
      <c r="H17" s="12" t="s">
        <v>232</v>
      </c>
      <c r="I17" s="13" t="n">
        <v>165</v>
      </c>
      <c r="J17" s="12" t="s">
        <v>108</v>
      </c>
      <c r="K17" s="13" t="n">
        <v>155</v>
      </c>
      <c r="L17" s="12" t="s">
        <v>109</v>
      </c>
      <c r="M17" s="13" t="n">
        <v>159</v>
      </c>
      <c r="N17" s="12" t="s">
        <v>233</v>
      </c>
      <c r="O17" s="13" t="n">
        <v>164</v>
      </c>
      <c r="P17" s="13" t="n"/>
      <c r="Q17" s="12" t="s">
        <v>234</v>
      </c>
      <c r="R17" s="12" t="n">
        <v>50</v>
      </c>
      <c r="S17" s="12" t="s">
        <v>235</v>
      </c>
      <c r="U17" s="12" t="s">
        <v>236</v>
      </c>
      <c r="V17" s="14" t="s">
        <v>237</v>
      </c>
      <c r="W17" s="13" t="s">
        <v>238</v>
      </c>
      <c r="X17" s="15" t="s">
        <v>239</v>
      </c>
      <c r="Y17" s="16" t="n"/>
      <c r="Z17" s="16" t="n"/>
      <c r="AA17" s="16" t="n"/>
      <c r="AF17" s="5" t="n">
        <v>0</v>
      </c>
    </row>
    <row customFormat="1" r="18" s="13" spans="1:34">
      <c r="A18" s="12" t="s">
        <v>102</v>
      </c>
      <c r="B18" s="12" t="s">
        <v>240</v>
      </c>
      <c r="C18" s="116" t="n">
        <v>17</v>
      </c>
      <c r="D18" s="12" t="n"/>
      <c r="E18" s="13" t="n">
        <v>0</v>
      </c>
      <c r="F18" s="12" t="s">
        <v>241</v>
      </c>
      <c r="G18" s="12" t="s">
        <v>107</v>
      </c>
      <c r="H18" s="13" t="s">
        <v>232</v>
      </c>
      <c r="I18" s="13" t="n">
        <v>165</v>
      </c>
      <c r="J18" s="12" t="s">
        <v>108</v>
      </c>
      <c r="K18" s="13" t="n">
        <v>155</v>
      </c>
      <c r="L18" s="12" t="s">
        <v>109</v>
      </c>
      <c r="M18" s="13" t="n">
        <v>159</v>
      </c>
      <c r="N18" s="12" t="s">
        <v>233</v>
      </c>
      <c r="O18" s="13" t="n">
        <v>164</v>
      </c>
      <c r="P18" s="13" t="n"/>
      <c r="Q18" s="12" t="s">
        <v>242</v>
      </c>
      <c r="R18" s="12" t="n">
        <v>61</v>
      </c>
      <c r="S18" s="12" t="s">
        <v>235</v>
      </c>
      <c r="T18" s="12" t="n"/>
      <c r="U18" s="12" t="s">
        <v>243</v>
      </c>
      <c r="V18" s="14" t="s">
        <v>244</v>
      </c>
      <c r="W18" s="13" t="s">
        <v>245</v>
      </c>
      <c r="X18" s="15" t="s">
        <v>246</v>
      </c>
      <c r="Y18" s="16" t="n"/>
      <c r="Z18" s="16" t="n"/>
      <c r="AA18" s="16" t="n"/>
      <c r="AF18" s="5" t="n">
        <v>0</v>
      </c>
    </row>
    <row customFormat="1" r="19" s="13" spans="1:34">
      <c r="A19" s="3" t="s">
        <v>102</v>
      </c>
      <c r="B19" s="3" t="s">
        <v>247</v>
      </c>
      <c r="C19" s="116" t="n">
        <v>18</v>
      </c>
      <c r="D19" s="3" t="s">
        <v>16</v>
      </c>
      <c r="E19" s="116" t="n">
        <v>20</v>
      </c>
      <c r="F19" s="3" t="s">
        <v>248</v>
      </c>
      <c r="G19" s="12" t="s">
        <v>249</v>
      </c>
      <c r="H19" s="13" t="s">
        <v>250</v>
      </c>
      <c r="I19" s="13" t="n">
        <v>135</v>
      </c>
      <c r="J19" s="12" t="s">
        <v>107</v>
      </c>
      <c r="K19" s="13" t="n">
        <v>165</v>
      </c>
      <c r="L19" s="12" t="s">
        <v>108</v>
      </c>
      <c r="M19" s="13" t="n">
        <v>155</v>
      </c>
      <c r="N19" s="12" t="s">
        <v>109</v>
      </c>
      <c r="O19" s="13" t="n">
        <v>159</v>
      </c>
      <c r="P19" s="13" t="n">
        <v>135</v>
      </c>
      <c r="Q19" s="12" t="s">
        <v>251</v>
      </c>
      <c r="R19" s="12" t="n">
        <v>30</v>
      </c>
      <c r="S19" s="12" t="s">
        <v>235</v>
      </c>
      <c r="T19" s="12" t="n"/>
      <c r="U19" s="12" t="s">
        <v>252</v>
      </c>
      <c r="V19" s="14" t="s">
        <v>253</v>
      </c>
      <c r="W19" s="13" t="s">
        <v>254</v>
      </c>
      <c r="X19" s="11" t="s">
        <v>255</v>
      </c>
      <c r="Y19" s="11" t="s">
        <v>16</v>
      </c>
      <c r="Z19" s="11" t="s">
        <v>256</v>
      </c>
      <c r="AA19" s="11" t="s">
        <v>257</v>
      </c>
      <c r="AF19" s="5" t="n">
        <v>0</v>
      </c>
    </row>
    <row customFormat="1" r="20" s="13" spans="1:34">
      <c r="A20" s="12" t="s">
        <v>102</v>
      </c>
      <c r="B20" s="12" t="s">
        <v>258</v>
      </c>
      <c r="C20" s="116" t="n">
        <v>19</v>
      </c>
      <c r="D20" s="12" t="n"/>
      <c r="E20" s="13" t="n">
        <v>0</v>
      </c>
      <c r="F20" s="12" t="s">
        <v>259</v>
      </c>
      <c r="G20" s="12" t="s">
        <v>107</v>
      </c>
      <c r="H20" s="13" t="s">
        <v>232</v>
      </c>
      <c r="I20" s="13" t="n">
        <v>165</v>
      </c>
      <c r="J20" s="12" t="s">
        <v>108</v>
      </c>
      <c r="K20" s="13" t="n">
        <v>155</v>
      </c>
      <c r="L20" s="12" t="s">
        <v>109</v>
      </c>
      <c r="M20" s="13" t="n">
        <v>159</v>
      </c>
      <c r="N20" s="12" t="s">
        <v>233</v>
      </c>
      <c r="O20" s="13" t="n">
        <v>164</v>
      </c>
      <c r="P20" s="13" t="n"/>
      <c r="Q20" s="12" t="s">
        <v>242</v>
      </c>
      <c r="R20" s="12" t="n">
        <v>61</v>
      </c>
      <c r="S20" s="12" t="s">
        <v>235</v>
      </c>
      <c r="T20" s="12" t="n"/>
      <c r="U20" s="12" t="s">
        <v>243</v>
      </c>
      <c r="V20" s="14" t="s">
        <v>260</v>
      </c>
      <c r="W20" s="13" t="s">
        <v>261</v>
      </c>
      <c r="X20" s="15" t="s">
        <v>262</v>
      </c>
      <c r="Y20" s="16" t="n"/>
      <c r="Z20" s="16" t="n"/>
      <c r="AA20" s="16" t="n"/>
      <c r="AF20" s="5" t="n">
        <v>0</v>
      </c>
    </row>
    <row customFormat="1" r="21" s="13" spans="1:34">
      <c r="A21" s="3" t="s">
        <v>102</v>
      </c>
      <c r="B21" s="3" t="s">
        <v>263</v>
      </c>
      <c r="C21" s="116" t="n">
        <v>20</v>
      </c>
      <c r="D21" s="3" t="s">
        <v>16</v>
      </c>
      <c r="E21" s="116" t="n">
        <v>20</v>
      </c>
      <c r="F21" s="3" t="s">
        <v>264</v>
      </c>
      <c r="G21" s="12" t="s">
        <v>249</v>
      </c>
      <c r="H21" s="13" t="s">
        <v>250</v>
      </c>
      <c r="I21" s="13" t="n">
        <v>135</v>
      </c>
      <c r="J21" s="12" t="s">
        <v>107</v>
      </c>
      <c r="K21" s="13" t="n">
        <v>165</v>
      </c>
      <c r="L21" s="12" t="s">
        <v>108</v>
      </c>
      <c r="M21" s="13" t="n">
        <v>155</v>
      </c>
      <c r="N21" s="12" t="s">
        <v>109</v>
      </c>
      <c r="O21" s="13" t="n">
        <v>159</v>
      </c>
      <c r="P21" s="13" t="n">
        <v>135</v>
      </c>
      <c r="Q21" s="12" t="s">
        <v>251</v>
      </c>
      <c r="R21" s="12" t="n">
        <v>30</v>
      </c>
      <c r="S21" s="12" t="s">
        <v>235</v>
      </c>
      <c r="T21" s="12" t="n"/>
      <c r="U21" s="12" t="s">
        <v>252</v>
      </c>
      <c r="V21" s="14" t="s">
        <v>265</v>
      </c>
      <c r="W21" s="13" t="s">
        <v>266</v>
      </c>
      <c r="X21" s="11" t="s">
        <v>267</v>
      </c>
      <c r="Y21" s="11" t="s">
        <v>16</v>
      </c>
      <c r="Z21" s="11" t="s">
        <v>268</v>
      </c>
      <c r="AA21" s="11" t="s">
        <v>269</v>
      </c>
      <c r="AF21" s="5" t="n">
        <v>0</v>
      </c>
    </row>
    <row customFormat="1" r="22" s="12" spans="1:34">
      <c r="A22" s="12" t="s">
        <v>102</v>
      </c>
      <c r="B22" s="12" t="s">
        <v>270</v>
      </c>
      <c r="C22" s="116" t="n">
        <v>21</v>
      </c>
      <c r="E22" s="13" t="n">
        <v>0</v>
      </c>
      <c r="F22" s="12" t="s">
        <v>271</v>
      </c>
      <c r="G22" s="12" t="s">
        <v>272</v>
      </c>
      <c r="H22" s="13" t="s">
        <v>273</v>
      </c>
      <c r="I22" s="13" t="n">
        <v>171</v>
      </c>
      <c r="J22" s="12" t="s">
        <v>274</v>
      </c>
      <c r="K22" s="13" t="n">
        <v>157</v>
      </c>
      <c r="L22" s="12" t="s">
        <v>275</v>
      </c>
      <c r="M22" s="13" t="n">
        <v>161</v>
      </c>
      <c r="N22" s="12" t="s">
        <v>233</v>
      </c>
      <c r="O22" s="13" t="n">
        <v>164</v>
      </c>
      <c r="P22" s="13" t="n"/>
      <c r="Q22" s="17" t="s">
        <v>234</v>
      </c>
      <c r="R22" s="12" t="n">
        <v>50</v>
      </c>
      <c r="S22" s="12" t="s">
        <v>235</v>
      </c>
      <c r="U22" s="12" t="s">
        <v>236</v>
      </c>
      <c r="V22" s="14" t="s">
        <v>276</v>
      </c>
      <c r="W22" s="13" t="s">
        <v>277</v>
      </c>
      <c r="X22" s="15" t="s">
        <v>239</v>
      </c>
      <c r="Y22" s="16" t="n"/>
      <c r="Z22" s="16" t="n"/>
      <c r="AA22" s="16" t="n"/>
      <c r="AF22" s="5" t="n">
        <v>0</v>
      </c>
    </row>
    <row customFormat="1" r="23" s="13" spans="1:34">
      <c r="A23" s="12" t="s">
        <v>102</v>
      </c>
      <c r="B23" s="12" t="s">
        <v>278</v>
      </c>
      <c r="C23" s="116" t="n">
        <v>22</v>
      </c>
      <c r="D23" s="12" t="n"/>
      <c r="E23" s="13" t="n">
        <v>0</v>
      </c>
      <c r="F23" s="12" t="s">
        <v>279</v>
      </c>
      <c r="G23" s="12" t="s">
        <v>272</v>
      </c>
      <c r="H23" s="13" t="s">
        <v>273</v>
      </c>
      <c r="I23" s="13" t="n">
        <v>171</v>
      </c>
      <c r="J23" s="12" t="s">
        <v>274</v>
      </c>
      <c r="K23" s="13" t="n">
        <v>157</v>
      </c>
      <c r="L23" s="12" t="s">
        <v>275</v>
      </c>
      <c r="M23" s="13" t="n">
        <v>161</v>
      </c>
      <c r="N23" s="12" t="s">
        <v>233</v>
      </c>
      <c r="O23" s="13" t="n">
        <v>164</v>
      </c>
      <c r="P23" s="13" t="n"/>
      <c r="Q23" s="12" t="s">
        <v>242</v>
      </c>
      <c r="R23" s="12" t="n">
        <v>61</v>
      </c>
      <c r="S23" s="12" t="s">
        <v>235</v>
      </c>
      <c r="T23" s="12" t="n"/>
      <c r="U23" s="12" t="s">
        <v>243</v>
      </c>
      <c r="V23" s="14" t="s">
        <v>280</v>
      </c>
      <c r="W23" s="13" t="s">
        <v>281</v>
      </c>
      <c r="X23" s="15" t="s">
        <v>246</v>
      </c>
      <c r="Y23" s="16" t="n"/>
      <c r="Z23" s="16" t="n"/>
      <c r="AA23" s="16" t="n"/>
      <c r="AF23" s="5" t="n">
        <v>0</v>
      </c>
    </row>
    <row customFormat="1" r="24" s="13" spans="1:34">
      <c r="A24" s="3" t="s">
        <v>102</v>
      </c>
      <c r="B24" s="3" t="s">
        <v>282</v>
      </c>
      <c r="C24" s="116" t="n">
        <v>23</v>
      </c>
      <c r="D24" s="3" t="s">
        <v>16</v>
      </c>
      <c r="E24" s="116" t="n">
        <v>20</v>
      </c>
      <c r="F24" s="3" t="s">
        <v>283</v>
      </c>
      <c r="G24" s="12" t="s">
        <v>284</v>
      </c>
      <c r="H24" s="13" t="s">
        <v>250</v>
      </c>
      <c r="I24" s="13" t="n">
        <v>146</v>
      </c>
      <c r="J24" s="12" t="s">
        <v>272</v>
      </c>
      <c r="K24" s="13" t="n">
        <v>171</v>
      </c>
      <c r="L24" s="12" t="s">
        <v>274</v>
      </c>
      <c r="M24" s="13" t="n">
        <v>157</v>
      </c>
      <c r="N24" s="12" t="s">
        <v>275</v>
      </c>
      <c r="O24" s="13" t="n">
        <v>161</v>
      </c>
      <c r="P24" s="13" t="n">
        <v>146</v>
      </c>
      <c r="Q24" s="12" t="s">
        <v>251</v>
      </c>
      <c r="R24" s="12" t="n">
        <v>30</v>
      </c>
      <c r="S24" s="12" t="s">
        <v>235</v>
      </c>
      <c r="T24" s="12" t="n"/>
      <c r="U24" s="12" t="s">
        <v>252</v>
      </c>
      <c r="V24" s="14" t="s">
        <v>285</v>
      </c>
      <c r="W24" s="13" t="s">
        <v>286</v>
      </c>
      <c r="X24" s="11" t="s">
        <v>255</v>
      </c>
      <c r="Y24" s="11" t="s">
        <v>16</v>
      </c>
      <c r="Z24" s="11" t="s">
        <v>256</v>
      </c>
      <c r="AA24" s="11" t="s">
        <v>257</v>
      </c>
      <c r="AF24" s="5" t="n">
        <v>0</v>
      </c>
    </row>
    <row customFormat="1" r="25" s="13" spans="1:34">
      <c r="A25" s="12" t="s">
        <v>102</v>
      </c>
      <c r="B25" s="12" t="s">
        <v>287</v>
      </c>
      <c r="C25" s="116" t="n">
        <v>24</v>
      </c>
      <c r="D25" s="12" t="n"/>
      <c r="E25" s="13" t="n">
        <v>0</v>
      </c>
      <c r="F25" s="12" t="s">
        <v>288</v>
      </c>
      <c r="G25" s="12" t="s">
        <v>272</v>
      </c>
      <c r="H25" s="13" t="s">
        <v>273</v>
      </c>
      <c r="I25" s="13" t="n">
        <v>171</v>
      </c>
      <c r="J25" s="12" t="s">
        <v>274</v>
      </c>
      <c r="K25" s="13" t="n">
        <v>157</v>
      </c>
      <c r="L25" s="12" t="s">
        <v>275</v>
      </c>
      <c r="M25" s="13" t="n">
        <v>161</v>
      </c>
      <c r="N25" s="12" t="s">
        <v>233</v>
      </c>
      <c r="O25" s="13" t="n">
        <v>164</v>
      </c>
      <c r="P25" s="13" t="n"/>
      <c r="Q25" s="12" t="s">
        <v>242</v>
      </c>
      <c r="R25" s="12" t="n">
        <v>61</v>
      </c>
      <c r="S25" s="12" t="s">
        <v>235</v>
      </c>
      <c r="T25" s="12" t="n"/>
      <c r="U25" s="12" t="s">
        <v>243</v>
      </c>
      <c r="V25" s="14" t="s">
        <v>289</v>
      </c>
      <c r="W25" s="13" t="s">
        <v>290</v>
      </c>
      <c r="X25" s="15" t="s">
        <v>262</v>
      </c>
      <c r="Y25" s="16" t="n"/>
      <c r="Z25" s="16" t="n"/>
      <c r="AA25" s="16" t="n"/>
      <c r="AF25" s="5" t="n">
        <v>0</v>
      </c>
    </row>
    <row customFormat="1" r="26" s="13" spans="1:34">
      <c r="A26" s="3" t="s">
        <v>102</v>
      </c>
      <c r="B26" s="3" t="s">
        <v>291</v>
      </c>
      <c r="C26" s="116" t="n">
        <v>25</v>
      </c>
      <c r="D26" s="3" t="s">
        <v>16</v>
      </c>
      <c r="E26" s="116" t="n">
        <v>20</v>
      </c>
      <c r="F26" s="3" t="s">
        <v>292</v>
      </c>
      <c r="G26" s="12" t="s">
        <v>284</v>
      </c>
      <c r="H26" s="13" t="s">
        <v>250</v>
      </c>
      <c r="I26" s="13" t="n">
        <v>146</v>
      </c>
      <c r="J26" s="12" t="s">
        <v>272</v>
      </c>
      <c r="K26" s="13" t="n">
        <v>171</v>
      </c>
      <c r="L26" s="12" t="s">
        <v>274</v>
      </c>
      <c r="M26" s="13" t="n">
        <v>157</v>
      </c>
      <c r="N26" s="12" t="s">
        <v>275</v>
      </c>
      <c r="O26" s="13" t="n">
        <v>161</v>
      </c>
      <c r="P26" s="13" t="n">
        <v>146</v>
      </c>
      <c r="Q26" s="12" t="s">
        <v>251</v>
      </c>
      <c r="R26" s="12" t="n">
        <v>30</v>
      </c>
      <c r="S26" s="12" t="s">
        <v>235</v>
      </c>
      <c r="T26" s="12" t="n"/>
      <c r="U26" s="12" t="s">
        <v>252</v>
      </c>
      <c r="V26" s="14" t="s">
        <v>293</v>
      </c>
      <c r="W26" s="13" t="s">
        <v>294</v>
      </c>
      <c r="X26" s="11" t="s">
        <v>267</v>
      </c>
      <c r="Y26" s="11" t="s">
        <v>16</v>
      </c>
      <c r="Z26" s="11" t="s">
        <v>268</v>
      </c>
      <c r="AA26" s="11" t="s">
        <v>269</v>
      </c>
      <c r="AF26" s="5" t="n">
        <v>0</v>
      </c>
    </row>
    <row customFormat="1" r="27" s="116" spans="1:34">
      <c r="A27" s="3" t="s">
        <v>102</v>
      </c>
      <c r="B27" s="3" t="s">
        <v>295</v>
      </c>
      <c r="C27" s="116" t="n">
        <v>26</v>
      </c>
      <c r="D27" s="3" t="s">
        <v>23</v>
      </c>
      <c r="E27" s="116" t="n">
        <v>26</v>
      </c>
      <c r="F27" s="3" t="s">
        <v>296</v>
      </c>
      <c r="G27" s="3" t="s">
        <v>297</v>
      </c>
      <c r="H27" s="116" t="s">
        <v>124</v>
      </c>
      <c r="I27" s="116" t="n">
        <v>144</v>
      </c>
      <c r="J27" s="3" t="s">
        <v>272</v>
      </c>
      <c r="K27" s="116" t="n">
        <v>171</v>
      </c>
      <c r="L27" s="3" t="s">
        <v>274</v>
      </c>
      <c r="M27" s="116" t="n">
        <v>157</v>
      </c>
      <c r="N27" s="3" t="s">
        <v>275</v>
      </c>
      <c r="O27" s="116" t="n">
        <v>161</v>
      </c>
      <c r="P27" s="116" t="n">
        <v>144</v>
      </c>
      <c r="Q27" s="3" t="s">
        <v>125</v>
      </c>
      <c r="R27" s="3" t="n">
        <v>31</v>
      </c>
      <c r="S27" s="3" t="s">
        <v>298</v>
      </c>
      <c r="T27" s="3" t="n"/>
      <c r="U27" s="3" t="s">
        <v>126</v>
      </c>
      <c r="V27" s="10" t="s">
        <v>299</v>
      </c>
      <c r="W27" s="116" t="s">
        <v>300</v>
      </c>
      <c r="X27" s="11" t="s">
        <v>129</v>
      </c>
      <c r="Y27" s="11" t="s">
        <v>23</v>
      </c>
      <c r="Z27" s="11" t="s">
        <v>130</v>
      </c>
      <c r="AA27" s="11" t="s">
        <v>131</v>
      </c>
      <c r="AF27" s="5" t="n">
        <v>0</v>
      </c>
    </row>
    <row customFormat="1" r="28" s="116" spans="1:34">
      <c r="A28" s="3" t="s">
        <v>102</v>
      </c>
      <c r="B28" s="3" t="s">
        <v>301</v>
      </c>
      <c r="C28" s="116" t="n">
        <v>27</v>
      </c>
      <c r="D28" s="3" t="s">
        <v>21</v>
      </c>
      <c r="E28" s="116" t="n">
        <v>24</v>
      </c>
      <c r="F28" s="3" t="s">
        <v>302</v>
      </c>
      <c r="G28" s="3" t="s">
        <v>297</v>
      </c>
      <c r="H28" s="116" t="s">
        <v>124</v>
      </c>
      <c r="I28" s="116" t="n">
        <v>144</v>
      </c>
      <c r="J28" s="3" t="s">
        <v>272</v>
      </c>
      <c r="K28" s="116" t="n">
        <v>171</v>
      </c>
      <c r="L28" s="3" t="s">
        <v>274</v>
      </c>
      <c r="M28" s="116" t="n">
        <v>157</v>
      </c>
      <c r="N28" s="3" t="s">
        <v>275</v>
      </c>
      <c r="O28" s="116" t="n">
        <v>161</v>
      </c>
      <c r="P28" s="116" t="n">
        <v>144</v>
      </c>
      <c r="Q28" s="3" t="s">
        <v>134</v>
      </c>
      <c r="R28" s="3" t="n">
        <v>5</v>
      </c>
      <c r="S28" s="3" t="s">
        <v>298</v>
      </c>
      <c r="T28" s="3" t="n"/>
      <c r="U28" s="3" t="s">
        <v>135</v>
      </c>
      <c r="V28" s="10" t="s">
        <v>303</v>
      </c>
      <c r="W28" s="116" t="s">
        <v>304</v>
      </c>
      <c r="X28" s="11" t="s">
        <v>137</v>
      </c>
      <c r="Y28" s="11" t="s">
        <v>21</v>
      </c>
      <c r="Z28" s="11" t="s">
        <v>138</v>
      </c>
      <c r="AA28" s="11" t="s">
        <v>139</v>
      </c>
      <c r="AF28" s="5" t="n">
        <v>0</v>
      </c>
    </row>
    <row customFormat="1" r="29" s="116" spans="1:34">
      <c r="A29" s="3" t="s">
        <v>102</v>
      </c>
      <c r="B29" s="3" t="s">
        <v>305</v>
      </c>
      <c r="C29" s="116" t="n">
        <v>28</v>
      </c>
      <c r="D29" s="3" t="s">
        <v>21</v>
      </c>
      <c r="E29" s="116" t="n">
        <v>24</v>
      </c>
      <c r="F29" s="3" t="s">
        <v>306</v>
      </c>
      <c r="G29" s="3" t="s">
        <v>297</v>
      </c>
      <c r="H29" s="116" t="s">
        <v>124</v>
      </c>
      <c r="I29" s="116" t="n">
        <v>144</v>
      </c>
      <c r="J29" s="3" t="s">
        <v>272</v>
      </c>
      <c r="K29" s="116" t="n">
        <v>171</v>
      </c>
      <c r="L29" s="3" t="s">
        <v>274</v>
      </c>
      <c r="M29" s="116" t="n">
        <v>157</v>
      </c>
      <c r="N29" s="3" t="s">
        <v>275</v>
      </c>
      <c r="O29" s="116" t="n">
        <v>161</v>
      </c>
      <c r="P29" s="116" t="n">
        <v>144</v>
      </c>
      <c r="Q29" s="3" t="s">
        <v>142</v>
      </c>
      <c r="R29" s="3" t="n">
        <v>6</v>
      </c>
      <c r="S29" s="3" t="s">
        <v>298</v>
      </c>
      <c r="T29" s="3" t="n"/>
      <c r="U29" s="3" t="s">
        <v>135</v>
      </c>
      <c r="V29" s="10" t="s">
        <v>307</v>
      </c>
      <c r="W29" s="116" t="s">
        <v>308</v>
      </c>
      <c r="X29" s="11" t="s">
        <v>145</v>
      </c>
      <c r="Y29" s="11" t="s">
        <v>21</v>
      </c>
      <c r="Z29" s="11" t="s">
        <v>146</v>
      </c>
      <c r="AA29" s="11" t="s">
        <v>147</v>
      </c>
      <c r="AF29" s="5" t="n">
        <v>0</v>
      </c>
    </row>
    <row customFormat="1" r="30" s="116" spans="1:34">
      <c r="A30" s="3" t="s">
        <v>102</v>
      </c>
      <c r="B30" s="3" t="s">
        <v>309</v>
      </c>
      <c r="C30" s="116" t="n">
        <v>29</v>
      </c>
      <c r="D30" s="3" t="s">
        <v>21</v>
      </c>
      <c r="E30" s="116" t="n">
        <v>24</v>
      </c>
      <c r="F30" s="3" t="s">
        <v>310</v>
      </c>
      <c r="G30" s="3" t="s">
        <v>297</v>
      </c>
      <c r="H30" s="116" t="s">
        <v>124</v>
      </c>
      <c r="I30" s="116" t="n">
        <v>144</v>
      </c>
      <c r="J30" s="3" t="s">
        <v>272</v>
      </c>
      <c r="K30" s="116" t="n">
        <v>171</v>
      </c>
      <c r="L30" s="3" t="s">
        <v>274</v>
      </c>
      <c r="M30" s="116" t="n">
        <v>157</v>
      </c>
      <c r="N30" s="3" t="s">
        <v>275</v>
      </c>
      <c r="O30" s="116" t="n">
        <v>161</v>
      </c>
      <c r="P30" s="116" t="n">
        <v>144</v>
      </c>
      <c r="Q30" s="3" t="s">
        <v>142</v>
      </c>
      <c r="R30" s="3" t="n">
        <v>6</v>
      </c>
      <c r="S30" s="3" t="s">
        <v>298</v>
      </c>
      <c r="T30" s="3" t="n"/>
      <c r="U30" s="3" t="s">
        <v>135</v>
      </c>
      <c r="V30" s="10" t="s">
        <v>311</v>
      </c>
      <c r="W30" s="116" t="s">
        <v>312</v>
      </c>
      <c r="X30" s="11" t="s">
        <v>152</v>
      </c>
      <c r="Y30" s="11" t="s">
        <v>21</v>
      </c>
      <c r="Z30" s="11" t="s">
        <v>153</v>
      </c>
      <c r="AA30" s="11" t="s">
        <v>154</v>
      </c>
      <c r="AF30" s="5" t="n">
        <v>0</v>
      </c>
    </row>
    <row customFormat="1" r="31" s="116" spans="1:34">
      <c r="A31" s="3" t="s">
        <v>102</v>
      </c>
      <c r="B31" s="3" t="s">
        <v>313</v>
      </c>
      <c r="C31" s="116" t="n">
        <v>30</v>
      </c>
      <c r="D31" s="3" t="s">
        <v>21</v>
      </c>
      <c r="E31" s="116" t="n">
        <v>24</v>
      </c>
      <c r="F31" s="3" t="s">
        <v>314</v>
      </c>
      <c r="G31" s="3" t="s">
        <v>297</v>
      </c>
      <c r="H31" s="116" t="s">
        <v>124</v>
      </c>
      <c r="I31" s="116" t="n">
        <v>144</v>
      </c>
      <c r="J31" s="3" t="s">
        <v>272</v>
      </c>
      <c r="K31" s="116" t="n">
        <v>171</v>
      </c>
      <c r="L31" s="3" t="s">
        <v>274</v>
      </c>
      <c r="M31" s="116" t="n">
        <v>157</v>
      </c>
      <c r="N31" s="3" t="s">
        <v>275</v>
      </c>
      <c r="O31" s="116" t="n">
        <v>161</v>
      </c>
      <c r="P31" s="116" t="n">
        <v>144</v>
      </c>
      <c r="Q31" s="3" t="s">
        <v>157</v>
      </c>
      <c r="R31" s="3" t="n">
        <v>8</v>
      </c>
      <c r="S31" s="3" t="s">
        <v>298</v>
      </c>
      <c r="T31" s="3" t="n"/>
      <c r="U31" s="3" t="s">
        <v>135</v>
      </c>
      <c r="V31" s="10" t="s">
        <v>315</v>
      </c>
      <c r="W31" s="116" t="s">
        <v>316</v>
      </c>
      <c r="X31" s="11" t="s">
        <v>160</v>
      </c>
      <c r="Y31" s="11" t="s">
        <v>21</v>
      </c>
      <c r="Z31" s="11" t="s">
        <v>161</v>
      </c>
      <c r="AA31" s="11" t="s">
        <v>162</v>
      </c>
      <c r="AF31" s="5" t="n">
        <v>0</v>
      </c>
    </row>
    <row customFormat="1" r="32" s="116" spans="1:34">
      <c r="A32" s="3" t="s">
        <v>102</v>
      </c>
      <c r="B32" s="3" t="s">
        <v>317</v>
      </c>
      <c r="C32" s="116" t="n">
        <v>31</v>
      </c>
      <c r="D32" s="3" t="s">
        <v>18</v>
      </c>
      <c r="E32" s="116" t="n">
        <v>21</v>
      </c>
      <c r="F32" s="3" t="s">
        <v>318</v>
      </c>
      <c r="G32" s="3" t="s">
        <v>297</v>
      </c>
      <c r="H32" s="116" t="s">
        <v>124</v>
      </c>
      <c r="I32" s="116" t="n">
        <v>144</v>
      </c>
      <c r="J32" s="3" t="s">
        <v>272</v>
      </c>
      <c r="K32" s="116" t="n">
        <v>171</v>
      </c>
      <c r="L32" s="3" t="s">
        <v>274</v>
      </c>
      <c r="M32" s="116" t="n">
        <v>157</v>
      </c>
      <c r="N32" s="3" t="s">
        <v>275</v>
      </c>
      <c r="O32" s="116" t="n">
        <v>161</v>
      </c>
      <c r="P32" s="116" t="n">
        <v>144</v>
      </c>
      <c r="Q32" s="3" t="s">
        <v>165</v>
      </c>
      <c r="R32" s="3" t="n">
        <v>20</v>
      </c>
      <c r="S32" s="3" t="s">
        <v>298</v>
      </c>
      <c r="T32" s="3" t="n"/>
      <c r="U32" s="3" t="s">
        <v>166</v>
      </c>
      <c r="V32" s="10" t="s">
        <v>307</v>
      </c>
      <c r="W32" s="116" t="s">
        <v>319</v>
      </c>
      <c r="X32" s="11" t="s">
        <v>168</v>
      </c>
      <c r="Y32" s="11" t="s">
        <v>18</v>
      </c>
      <c r="Z32" s="11" t="s">
        <v>169</v>
      </c>
      <c r="AA32" s="11" t="s">
        <v>170</v>
      </c>
      <c r="AF32" s="5" t="n">
        <v>0</v>
      </c>
    </row>
    <row customFormat="1" r="33" s="116" spans="1:34">
      <c r="A33" s="3" t="s">
        <v>102</v>
      </c>
      <c r="B33" s="3" t="s">
        <v>320</v>
      </c>
      <c r="C33" s="116" t="n">
        <v>32</v>
      </c>
      <c r="D33" s="3" t="s">
        <v>17</v>
      </c>
      <c r="E33" s="116" t="n">
        <v>22</v>
      </c>
      <c r="F33" s="3" t="s">
        <v>321</v>
      </c>
      <c r="G33" s="3" t="s">
        <v>297</v>
      </c>
      <c r="H33" s="116" t="s">
        <v>124</v>
      </c>
      <c r="I33" s="116" t="n">
        <v>144</v>
      </c>
      <c r="J33" s="3" t="s">
        <v>272</v>
      </c>
      <c r="K33" s="116" t="n">
        <v>171</v>
      </c>
      <c r="L33" s="3" t="s">
        <v>274</v>
      </c>
      <c r="M33" s="116" t="n">
        <v>157</v>
      </c>
      <c r="N33" s="3" t="s">
        <v>275</v>
      </c>
      <c r="O33" s="116" t="n">
        <v>161</v>
      </c>
      <c r="P33" s="116" t="n">
        <v>144</v>
      </c>
      <c r="Q33" s="3" t="n"/>
      <c r="R33" s="3" t="n">
        <v>0</v>
      </c>
      <c r="S33" s="3" t="s">
        <v>298</v>
      </c>
      <c r="T33" s="3" t="n"/>
      <c r="U33" s="3" t="s">
        <v>173</v>
      </c>
      <c r="V33" s="10" t="s">
        <v>307</v>
      </c>
      <c r="W33" s="116" t="s">
        <v>322</v>
      </c>
      <c r="X33" s="11" t="s">
        <v>175</v>
      </c>
      <c r="Y33" s="11" t="s">
        <v>17</v>
      </c>
      <c r="Z33" s="11" t="s">
        <v>176</v>
      </c>
      <c r="AA33" s="11" t="s">
        <v>177</v>
      </c>
      <c r="AB33" s="116" t="s">
        <v>319</v>
      </c>
      <c r="AF33" s="5" t="n"/>
    </row>
    <row customFormat="1" r="34" s="116" spans="1:34">
      <c r="A34" s="3" t="s">
        <v>102</v>
      </c>
      <c r="B34" s="3" t="s">
        <v>323</v>
      </c>
      <c r="C34" s="116" t="n">
        <v>33</v>
      </c>
      <c r="D34" s="3" t="s">
        <v>21</v>
      </c>
      <c r="E34" s="116" t="n">
        <v>24</v>
      </c>
      <c r="F34" s="3" t="s">
        <v>324</v>
      </c>
      <c r="G34" s="3" t="s">
        <v>325</v>
      </c>
      <c r="H34" s="116" t="s">
        <v>326</v>
      </c>
      <c r="I34" s="116" t="n">
        <v>145</v>
      </c>
      <c r="J34" s="3" t="s">
        <v>272</v>
      </c>
      <c r="K34" s="116" t="n">
        <v>171</v>
      </c>
      <c r="L34" s="3" t="s">
        <v>274</v>
      </c>
      <c r="M34" s="116" t="n">
        <v>157</v>
      </c>
      <c r="N34" s="3" t="s">
        <v>275</v>
      </c>
      <c r="O34" s="116" t="n">
        <v>161</v>
      </c>
      <c r="P34" s="116" t="n">
        <v>145</v>
      </c>
      <c r="Q34" s="3" t="s">
        <v>182</v>
      </c>
      <c r="R34" s="3" t="n">
        <v>11</v>
      </c>
      <c r="S34" s="3" t="s">
        <v>298</v>
      </c>
      <c r="T34" s="3" t="n"/>
      <c r="U34" s="3" t="s">
        <v>135</v>
      </c>
      <c r="V34" s="10" t="s">
        <v>327</v>
      </c>
      <c r="W34" s="116" t="s">
        <v>328</v>
      </c>
      <c r="X34" s="11" t="s">
        <v>185</v>
      </c>
      <c r="Y34" s="11" t="s">
        <v>21</v>
      </c>
      <c r="Z34" s="11" t="s">
        <v>186</v>
      </c>
      <c r="AA34" s="11" t="s">
        <v>187</v>
      </c>
      <c r="AF34" s="5" t="n">
        <v>0</v>
      </c>
    </row>
    <row customFormat="1" r="35" s="116" spans="1:34">
      <c r="A35" s="3" t="s">
        <v>102</v>
      </c>
      <c r="B35" s="3" t="s">
        <v>329</v>
      </c>
      <c r="C35" s="116" t="n">
        <v>34</v>
      </c>
      <c r="D35" s="3" t="s">
        <v>23</v>
      </c>
      <c r="E35" s="116" t="n">
        <v>26</v>
      </c>
      <c r="F35" s="3" t="s">
        <v>330</v>
      </c>
      <c r="G35" s="3" t="s">
        <v>325</v>
      </c>
      <c r="H35" s="116" t="s">
        <v>326</v>
      </c>
      <c r="I35" s="116" t="n">
        <v>145</v>
      </c>
      <c r="J35" s="3" t="s">
        <v>272</v>
      </c>
      <c r="K35" s="116" t="n">
        <v>171</v>
      </c>
      <c r="L35" s="3" t="s">
        <v>274</v>
      </c>
      <c r="M35" s="116" t="n">
        <v>157</v>
      </c>
      <c r="N35" s="3" t="s">
        <v>275</v>
      </c>
      <c r="O35" s="116" t="n">
        <v>161</v>
      </c>
      <c r="P35" s="116" t="n">
        <v>145</v>
      </c>
      <c r="Q35" s="3" t="s">
        <v>190</v>
      </c>
      <c r="R35" s="3" t="n">
        <v>10</v>
      </c>
      <c r="S35" s="3" t="s">
        <v>298</v>
      </c>
      <c r="T35" s="3" t="n"/>
      <c r="U35" s="3" t="s">
        <v>135</v>
      </c>
      <c r="V35" s="10" t="s">
        <v>331</v>
      </c>
      <c r="W35" s="116" t="s">
        <v>332</v>
      </c>
      <c r="X35" s="11" t="s">
        <v>193</v>
      </c>
      <c r="Y35" s="11" t="s">
        <v>23</v>
      </c>
      <c r="Z35" s="11" t="s">
        <v>194</v>
      </c>
      <c r="AA35" s="11" t="s">
        <v>195</v>
      </c>
      <c r="AF35" s="5" t="n">
        <v>0</v>
      </c>
    </row>
    <row customFormat="1" r="36" s="116" spans="1:34">
      <c r="A36" s="3" t="s">
        <v>102</v>
      </c>
      <c r="B36" s="3" t="s">
        <v>333</v>
      </c>
      <c r="C36" s="116" t="n">
        <v>35</v>
      </c>
      <c r="D36" s="3" t="s">
        <v>23</v>
      </c>
      <c r="E36" s="116" t="n">
        <v>26</v>
      </c>
      <c r="F36" s="3" t="s">
        <v>334</v>
      </c>
      <c r="G36" s="3" t="s">
        <v>325</v>
      </c>
      <c r="H36" s="116" t="s">
        <v>326</v>
      </c>
      <c r="I36" s="116" t="n">
        <v>145</v>
      </c>
      <c r="J36" s="3" t="s">
        <v>272</v>
      </c>
      <c r="K36" s="116" t="n">
        <v>171</v>
      </c>
      <c r="L36" s="3" t="s">
        <v>274</v>
      </c>
      <c r="M36" s="116" t="n">
        <v>157</v>
      </c>
      <c r="N36" s="3" t="s">
        <v>275</v>
      </c>
      <c r="O36" s="116" t="n">
        <v>161</v>
      </c>
      <c r="P36" s="116" t="n">
        <v>145</v>
      </c>
      <c r="Q36" s="3" t="s">
        <v>190</v>
      </c>
      <c r="R36" s="3" t="n">
        <v>10</v>
      </c>
      <c r="S36" s="3" t="s">
        <v>298</v>
      </c>
      <c r="T36" s="3" t="n"/>
      <c r="U36" s="3" t="s">
        <v>135</v>
      </c>
      <c r="V36" s="10" t="s">
        <v>335</v>
      </c>
      <c r="W36" s="116" t="s">
        <v>336</v>
      </c>
      <c r="X36" s="11" t="s">
        <v>200</v>
      </c>
      <c r="Y36" s="11" t="s">
        <v>23</v>
      </c>
      <c r="Z36" s="11" t="s">
        <v>201</v>
      </c>
      <c r="AA36" s="11" t="s">
        <v>202</v>
      </c>
      <c r="AF36" s="5" t="n">
        <v>0</v>
      </c>
    </row>
    <row customFormat="1" r="37" s="116" spans="1:34">
      <c r="A37" s="3" t="s">
        <v>102</v>
      </c>
      <c r="B37" s="3" t="s">
        <v>337</v>
      </c>
      <c r="C37" s="116" t="n">
        <v>36</v>
      </c>
      <c r="D37" s="3" t="s">
        <v>21</v>
      </c>
      <c r="E37" s="116" t="n">
        <v>24</v>
      </c>
      <c r="F37" s="3" t="s">
        <v>338</v>
      </c>
      <c r="G37" s="3" t="s">
        <v>325</v>
      </c>
      <c r="H37" s="116" t="s">
        <v>326</v>
      </c>
      <c r="I37" s="116" t="n">
        <v>145</v>
      </c>
      <c r="J37" s="3" t="s">
        <v>272</v>
      </c>
      <c r="K37" s="116" t="n">
        <v>171</v>
      </c>
      <c r="L37" s="3" t="s">
        <v>274</v>
      </c>
      <c r="M37" s="116" t="n">
        <v>157</v>
      </c>
      <c r="N37" s="3" t="s">
        <v>275</v>
      </c>
      <c r="O37" s="116" t="n">
        <v>161</v>
      </c>
      <c r="P37" s="116" t="n">
        <v>145</v>
      </c>
      <c r="Q37" s="3" t="s">
        <v>182</v>
      </c>
      <c r="R37" s="3" t="n">
        <v>11</v>
      </c>
      <c r="S37" s="3" t="s">
        <v>298</v>
      </c>
      <c r="T37" s="3" t="n"/>
      <c r="U37" s="3" t="s">
        <v>135</v>
      </c>
      <c r="V37" s="10" t="s">
        <v>339</v>
      </c>
      <c r="W37" s="116" t="s">
        <v>340</v>
      </c>
      <c r="X37" s="11" t="s">
        <v>207</v>
      </c>
      <c r="Y37" s="11" t="s">
        <v>21</v>
      </c>
      <c r="Z37" s="11" t="s">
        <v>208</v>
      </c>
      <c r="AA37" s="11" t="s">
        <v>209</v>
      </c>
      <c r="AF37" s="5" t="n">
        <v>0</v>
      </c>
    </row>
    <row customFormat="1" r="38" s="116" spans="1:34">
      <c r="A38" s="3" t="s">
        <v>102</v>
      </c>
      <c r="B38" s="3" t="s">
        <v>341</v>
      </c>
      <c r="C38" s="116" t="n">
        <v>37</v>
      </c>
      <c r="D38" s="3" t="s">
        <v>29</v>
      </c>
      <c r="E38" s="116" t="n">
        <v>32</v>
      </c>
      <c r="F38" s="3" t="s">
        <v>342</v>
      </c>
      <c r="G38" s="3" t="s">
        <v>325</v>
      </c>
      <c r="H38" s="116" t="s">
        <v>326</v>
      </c>
      <c r="I38" s="116" t="n">
        <v>145</v>
      </c>
      <c r="J38" s="3" t="s">
        <v>272</v>
      </c>
      <c r="K38" s="116" t="n">
        <v>171</v>
      </c>
      <c r="L38" s="3" t="s">
        <v>274</v>
      </c>
      <c r="M38" s="116" t="n">
        <v>157</v>
      </c>
      <c r="N38" s="3" t="s">
        <v>275</v>
      </c>
      <c r="O38" s="116" t="n">
        <v>161</v>
      </c>
      <c r="P38" s="116" t="n">
        <v>145</v>
      </c>
      <c r="Q38" s="3" t="s">
        <v>212</v>
      </c>
      <c r="R38" s="3" t="n">
        <v>18</v>
      </c>
      <c r="S38" s="3" t="s">
        <v>298</v>
      </c>
      <c r="T38" s="3" t="n"/>
      <c r="U38" s="3" t="s">
        <v>213</v>
      </c>
      <c r="V38" s="10" t="s">
        <v>307</v>
      </c>
      <c r="W38" s="116" t="s">
        <v>343</v>
      </c>
      <c r="X38" s="11" t="s">
        <v>215</v>
      </c>
      <c r="Y38" s="11" t="s">
        <v>29</v>
      </c>
      <c r="Z38" s="11" t="s">
        <v>216</v>
      </c>
      <c r="AA38" s="11" t="s">
        <v>217</v>
      </c>
      <c r="AF38" s="5" t="n">
        <v>0</v>
      </c>
    </row>
    <row customFormat="1" r="39" s="116" spans="1:34">
      <c r="A39" s="3" t="s">
        <v>102</v>
      </c>
      <c r="B39" s="3" t="s">
        <v>344</v>
      </c>
      <c r="C39" s="116" t="n">
        <v>38</v>
      </c>
      <c r="D39" s="3" t="s">
        <v>29</v>
      </c>
      <c r="E39" s="116" t="n">
        <v>32</v>
      </c>
      <c r="F39" s="3" t="s">
        <v>345</v>
      </c>
      <c r="G39" s="3" t="s">
        <v>325</v>
      </c>
      <c r="H39" s="116" t="s">
        <v>326</v>
      </c>
      <c r="I39" s="116" t="n">
        <v>145</v>
      </c>
      <c r="J39" s="3" t="s">
        <v>272</v>
      </c>
      <c r="K39" s="116" t="n">
        <v>171</v>
      </c>
      <c r="L39" s="3" t="s">
        <v>274</v>
      </c>
      <c r="M39" s="116" t="n">
        <v>157</v>
      </c>
      <c r="N39" s="3" t="s">
        <v>275</v>
      </c>
      <c r="O39" s="116" t="n">
        <v>161</v>
      </c>
      <c r="P39" s="116" t="n">
        <v>145</v>
      </c>
      <c r="Q39" s="3" t="s">
        <v>212</v>
      </c>
      <c r="R39" s="3" t="n">
        <v>18</v>
      </c>
      <c r="S39" s="3" t="s">
        <v>298</v>
      </c>
      <c r="T39" s="3" t="n"/>
      <c r="U39" s="3" t="s">
        <v>213</v>
      </c>
      <c r="V39" s="10" t="s">
        <v>311</v>
      </c>
      <c r="W39" s="116" t="s">
        <v>346</v>
      </c>
      <c r="X39" s="11" t="s">
        <v>221</v>
      </c>
      <c r="Y39" s="11" t="s">
        <v>29</v>
      </c>
      <c r="Z39" s="11" t="s">
        <v>222</v>
      </c>
      <c r="AA39" s="11" t="s">
        <v>223</v>
      </c>
      <c r="AF39" s="5" t="n">
        <v>0</v>
      </c>
    </row>
    <row customFormat="1" r="40" s="116" spans="1:34">
      <c r="A40" s="3" t="s">
        <v>102</v>
      </c>
      <c r="B40" s="3" t="s">
        <v>347</v>
      </c>
      <c r="C40" s="116" t="n">
        <v>39</v>
      </c>
      <c r="D40" s="3" t="s">
        <v>29</v>
      </c>
      <c r="E40" s="116" t="n">
        <v>32</v>
      </c>
      <c r="F40" s="3" t="s">
        <v>348</v>
      </c>
      <c r="G40" s="3" t="s">
        <v>325</v>
      </c>
      <c r="H40" s="116" t="s">
        <v>326</v>
      </c>
      <c r="I40" s="116" t="n">
        <v>145</v>
      </c>
      <c r="J40" s="3" t="s">
        <v>272</v>
      </c>
      <c r="K40" s="116" t="n">
        <v>171</v>
      </c>
      <c r="L40" s="3" t="s">
        <v>274</v>
      </c>
      <c r="M40" s="116" t="n">
        <v>157</v>
      </c>
      <c r="N40" s="3" t="s">
        <v>275</v>
      </c>
      <c r="O40" s="116" t="n">
        <v>161</v>
      </c>
      <c r="P40" s="116" t="n">
        <v>145</v>
      </c>
      <c r="Q40" s="3" t="s">
        <v>212</v>
      </c>
      <c r="R40" s="3" t="n">
        <v>18</v>
      </c>
      <c r="S40" s="3" t="s">
        <v>298</v>
      </c>
      <c r="T40" s="3" t="n"/>
      <c r="U40" s="3" t="s">
        <v>213</v>
      </c>
      <c r="V40" s="10" t="s">
        <v>315</v>
      </c>
      <c r="W40" s="116" t="s">
        <v>349</v>
      </c>
      <c r="X40" s="11" t="s">
        <v>227</v>
      </c>
      <c r="Y40" s="11" t="s">
        <v>29</v>
      </c>
      <c r="Z40" s="11" t="s">
        <v>228</v>
      </c>
      <c r="AA40" s="11" t="s">
        <v>229</v>
      </c>
      <c r="AF40" s="5" t="n">
        <v>0</v>
      </c>
    </row>
    <row customFormat="1" r="41" s="116" spans="1:34">
      <c r="A41" s="3" t="s">
        <v>102</v>
      </c>
      <c r="B41" s="3" t="s">
        <v>350</v>
      </c>
      <c r="C41" s="116" t="n">
        <v>40</v>
      </c>
      <c r="D41" s="3" t="s">
        <v>23</v>
      </c>
      <c r="E41" s="116" t="n">
        <v>26</v>
      </c>
      <c r="F41" s="3" t="s">
        <v>351</v>
      </c>
      <c r="G41" s="3" t="s">
        <v>352</v>
      </c>
      <c r="H41" s="116" t="s">
        <v>353</v>
      </c>
      <c r="I41" s="116" t="n">
        <v>136</v>
      </c>
      <c r="J41" s="3" t="s">
        <v>107</v>
      </c>
      <c r="K41" s="116" t="n">
        <v>165</v>
      </c>
      <c r="L41" s="3" t="s">
        <v>108</v>
      </c>
      <c r="M41" s="116" t="n">
        <v>155</v>
      </c>
      <c r="N41" s="3" t="s">
        <v>109</v>
      </c>
      <c r="O41" s="116" t="n">
        <v>159</v>
      </c>
      <c r="P41" s="116" t="n">
        <v>136</v>
      </c>
      <c r="Q41" s="3" t="s">
        <v>125</v>
      </c>
      <c r="R41" s="3" t="n">
        <v>31</v>
      </c>
      <c r="S41" s="3" t="s">
        <v>111</v>
      </c>
      <c r="T41" s="3" t="n"/>
      <c r="U41" s="3" t="s">
        <v>126</v>
      </c>
      <c r="V41" s="10" t="s">
        <v>354</v>
      </c>
      <c r="W41" s="116" t="s">
        <v>355</v>
      </c>
      <c r="X41" s="11" t="s">
        <v>356</v>
      </c>
      <c r="Y41" s="11" t="s">
        <v>23</v>
      </c>
      <c r="Z41" s="11" t="s">
        <v>130</v>
      </c>
      <c r="AA41" s="11" t="s">
        <v>131</v>
      </c>
      <c r="AF41" s="5" t="n">
        <v>0</v>
      </c>
    </row>
    <row customFormat="1" r="42" s="116" spans="1:34">
      <c r="A42" s="3" t="s">
        <v>102</v>
      </c>
      <c r="B42" s="3" t="s">
        <v>357</v>
      </c>
      <c r="C42" s="116" t="n">
        <v>41</v>
      </c>
      <c r="D42" s="3" t="s">
        <v>12</v>
      </c>
      <c r="E42" s="116" t="n">
        <v>17</v>
      </c>
      <c r="F42" s="3" t="s">
        <v>358</v>
      </c>
      <c r="G42" s="3" t="s">
        <v>352</v>
      </c>
      <c r="H42" s="116" t="s">
        <v>353</v>
      </c>
      <c r="I42" s="116" t="n">
        <v>136</v>
      </c>
      <c r="J42" s="3" t="s">
        <v>107</v>
      </c>
      <c r="K42" s="116" t="n">
        <v>165</v>
      </c>
      <c r="L42" s="3" t="s">
        <v>108</v>
      </c>
      <c r="M42" s="116" t="n">
        <v>155</v>
      </c>
      <c r="N42" s="3" t="s">
        <v>109</v>
      </c>
      <c r="O42" s="116" t="n">
        <v>159</v>
      </c>
      <c r="P42" s="116" t="n">
        <v>136</v>
      </c>
      <c r="Q42" s="3" t="s">
        <v>359</v>
      </c>
      <c r="R42" s="3" t="n">
        <v>13</v>
      </c>
      <c r="S42" s="3" t="s">
        <v>111</v>
      </c>
      <c r="T42" s="3" t="n"/>
      <c r="U42" s="3" t="s">
        <v>360</v>
      </c>
      <c r="V42" s="10" t="s">
        <v>113</v>
      </c>
      <c r="W42" s="116" t="s">
        <v>361</v>
      </c>
      <c r="X42" s="11" t="s">
        <v>362</v>
      </c>
      <c r="Y42" s="11" t="s">
        <v>12</v>
      </c>
      <c r="Z42" s="11" t="s">
        <v>363</v>
      </c>
      <c r="AA42" s="11" t="s">
        <v>364</v>
      </c>
      <c r="AF42" s="5" t="n">
        <v>0</v>
      </c>
    </row>
    <row customFormat="1" r="43" s="116" spans="1:34">
      <c r="A43" s="3" t="s">
        <v>102</v>
      </c>
      <c r="B43" s="3" t="s">
        <v>365</v>
      </c>
      <c r="C43" s="116" t="n">
        <v>42</v>
      </c>
      <c r="D43" s="3" t="s">
        <v>27</v>
      </c>
      <c r="E43" s="116" t="n">
        <v>30</v>
      </c>
      <c r="F43" s="3" t="s">
        <v>366</v>
      </c>
      <c r="G43" s="3" t="s">
        <v>352</v>
      </c>
      <c r="H43" s="116" t="s">
        <v>353</v>
      </c>
      <c r="I43" s="116" t="n">
        <v>136</v>
      </c>
      <c r="J43" s="3" t="s">
        <v>107</v>
      </c>
      <c r="K43" s="116" t="n">
        <v>165</v>
      </c>
      <c r="L43" s="3" t="s">
        <v>108</v>
      </c>
      <c r="M43" s="116" t="n">
        <v>155</v>
      </c>
      <c r="N43" s="3" t="s">
        <v>109</v>
      </c>
      <c r="O43" s="116" t="n">
        <v>159</v>
      </c>
      <c r="P43" s="116" t="n">
        <v>136</v>
      </c>
      <c r="Q43" s="3" t="s">
        <v>359</v>
      </c>
      <c r="R43" s="3" t="n">
        <v>13</v>
      </c>
      <c r="S43" s="3" t="s">
        <v>111</v>
      </c>
      <c r="T43" s="3" t="n"/>
      <c r="U43" s="3" t="s">
        <v>367</v>
      </c>
      <c r="V43" s="10" t="s">
        <v>113</v>
      </c>
      <c r="W43" s="116" t="s">
        <v>368</v>
      </c>
      <c r="X43" s="11" t="s">
        <v>369</v>
      </c>
      <c r="Y43" s="11" t="s">
        <v>27</v>
      </c>
      <c r="Z43" s="11" t="s">
        <v>370</v>
      </c>
      <c r="AA43" s="11" t="s">
        <v>371</v>
      </c>
      <c r="AF43" s="5" t="n">
        <v>0</v>
      </c>
    </row>
    <row customFormat="1" r="44" s="116" spans="1:34">
      <c r="A44" s="3" t="s">
        <v>102</v>
      </c>
      <c r="B44" s="3" t="s">
        <v>372</v>
      </c>
      <c r="C44" s="116" t="n">
        <v>43</v>
      </c>
      <c r="D44" s="3" t="s">
        <v>27</v>
      </c>
      <c r="E44" s="116" t="n">
        <v>30</v>
      </c>
      <c r="F44" s="3" t="s">
        <v>373</v>
      </c>
      <c r="G44" s="3" t="s">
        <v>352</v>
      </c>
      <c r="H44" s="116" t="s">
        <v>353</v>
      </c>
      <c r="I44" s="116" t="n">
        <v>136</v>
      </c>
      <c r="J44" s="3" t="s">
        <v>107</v>
      </c>
      <c r="K44" s="116" t="n">
        <v>165</v>
      </c>
      <c r="L44" s="3" t="s">
        <v>108</v>
      </c>
      <c r="M44" s="116" t="n">
        <v>155</v>
      </c>
      <c r="N44" s="3" t="s">
        <v>109</v>
      </c>
      <c r="O44" s="116" t="n">
        <v>159</v>
      </c>
      <c r="P44" s="116" t="n">
        <v>136</v>
      </c>
      <c r="Q44" s="3" t="s">
        <v>374</v>
      </c>
      <c r="R44" s="3" t="n">
        <v>44</v>
      </c>
      <c r="S44" s="3" t="s">
        <v>111</v>
      </c>
      <c r="T44" s="3" t="n"/>
      <c r="U44" s="3" t="s">
        <v>367</v>
      </c>
      <c r="V44" s="10" t="s">
        <v>143</v>
      </c>
      <c r="W44" s="116" t="s">
        <v>375</v>
      </c>
      <c r="X44" s="11" t="s">
        <v>376</v>
      </c>
      <c r="Y44" s="11" t="s">
        <v>27</v>
      </c>
      <c r="Z44" s="11" t="s">
        <v>377</v>
      </c>
      <c r="AA44" s="11" t="s">
        <v>378</v>
      </c>
      <c r="AF44" s="5" t="n">
        <v>0</v>
      </c>
    </row>
    <row customFormat="1" r="45" s="116" spans="1:34">
      <c r="A45" s="3" t="s">
        <v>102</v>
      </c>
      <c r="B45" s="3" t="s">
        <v>379</v>
      </c>
      <c r="C45" s="116" t="n">
        <v>44</v>
      </c>
      <c r="D45" s="3" t="s">
        <v>23</v>
      </c>
      <c r="E45" s="116" t="n">
        <v>26</v>
      </c>
      <c r="F45" s="3" t="s">
        <v>380</v>
      </c>
      <c r="G45" s="3" t="s">
        <v>381</v>
      </c>
      <c r="H45" s="116" t="s">
        <v>353</v>
      </c>
      <c r="I45" s="116" t="n">
        <v>147</v>
      </c>
      <c r="J45" s="3" t="s">
        <v>272</v>
      </c>
      <c r="K45" s="116" t="n">
        <v>171</v>
      </c>
      <c r="L45" s="3" t="s">
        <v>274</v>
      </c>
      <c r="M45" s="116" t="n">
        <v>157</v>
      </c>
      <c r="N45" s="3" t="s">
        <v>275</v>
      </c>
      <c r="O45" s="116" t="n">
        <v>161</v>
      </c>
      <c r="P45" s="116" t="n">
        <v>147</v>
      </c>
      <c r="Q45" s="3" t="s">
        <v>125</v>
      </c>
      <c r="R45" s="3" t="n">
        <v>31</v>
      </c>
      <c r="S45" s="3" t="s">
        <v>298</v>
      </c>
      <c r="T45" s="3" t="n"/>
      <c r="U45" s="3" t="s">
        <v>126</v>
      </c>
      <c r="V45" s="10" t="s">
        <v>382</v>
      </c>
      <c r="W45" s="116" t="s">
        <v>383</v>
      </c>
      <c r="X45" s="11" t="s">
        <v>356</v>
      </c>
      <c r="Y45" s="11" t="s">
        <v>23</v>
      </c>
      <c r="Z45" s="11" t="s">
        <v>130</v>
      </c>
      <c r="AA45" s="11" t="s">
        <v>131</v>
      </c>
      <c r="AF45" s="5" t="n">
        <v>0</v>
      </c>
    </row>
    <row customFormat="1" r="46" s="116" spans="1:34">
      <c r="A46" s="3" t="s">
        <v>102</v>
      </c>
      <c r="B46" s="3" t="s">
        <v>384</v>
      </c>
      <c r="C46" s="116" t="n">
        <v>45</v>
      </c>
      <c r="D46" s="3" t="s">
        <v>12</v>
      </c>
      <c r="E46" s="116" t="n">
        <v>17</v>
      </c>
      <c r="F46" s="3" t="s">
        <v>385</v>
      </c>
      <c r="G46" s="3" t="s">
        <v>381</v>
      </c>
      <c r="H46" s="116" t="s">
        <v>353</v>
      </c>
      <c r="I46" s="116" t="n">
        <v>147</v>
      </c>
      <c r="J46" s="3" t="s">
        <v>272</v>
      </c>
      <c r="K46" s="116" t="n">
        <v>171</v>
      </c>
      <c r="L46" s="3" t="s">
        <v>274</v>
      </c>
      <c r="M46" s="116" t="n">
        <v>157</v>
      </c>
      <c r="N46" s="3" t="s">
        <v>275</v>
      </c>
      <c r="O46" s="116" t="n">
        <v>161</v>
      </c>
      <c r="P46" s="116" t="n">
        <v>147</v>
      </c>
      <c r="Q46" s="3" t="s">
        <v>359</v>
      </c>
      <c r="R46" s="3" t="n">
        <v>13</v>
      </c>
      <c r="S46" s="3" t="s">
        <v>298</v>
      </c>
      <c r="T46" s="3" t="n"/>
      <c r="U46" s="3" t="s">
        <v>360</v>
      </c>
      <c r="V46" s="10" t="s">
        <v>303</v>
      </c>
      <c r="W46" s="116" t="s">
        <v>386</v>
      </c>
      <c r="X46" s="11" t="s">
        <v>362</v>
      </c>
      <c r="Y46" s="11" t="s">
        <v>12</v>
      </c>
      <c r="Z46" s="11" t="s">
        <v>363</v>
      </c>
      <c r="AA46" s="11" t="s">
        <v>364</v>
      </c>
      <c r="AF46" s="5" t="n">
        <v>0</v>
      </c>
    </row>
    <row customFormat="1" r="47" s="116" spans="1:34">
      <c r="A47" s="3" t="s">
        <v>102</v>
      </c>
      <c r="B47" s="3" t="s">
        <v>387</v>
      </c>
      <c r="C47" s="116" t="n">
        <v>46</v>
      </c>
      <c r="D47" s="3" t="s">
        <v>27</v>
      </c>
      <c r="E47" s="116" t="n">
        <v>30</v>
      </c>
      <c r="F47" s="3" t="s">
        <v>388</v>
      </c>
      <c r="G47" s="3" t="s">
        <v>381</v>
      </c>
      <c r="H47" s="116" t="s">
        <v>353</v>
      </c>
      <c r="I47" s="116" t="n">
        <v>147</v>
      </c>
      <c r="J47" s="3" t="s">
        <v>272</v>
      </c>
      <c r="K47" s="116" t="n">
        <v>171</v>
      </c>
      <c r="L47" s="3" t="s">
        <v>274</v>
      </c>
      <c r="M47" s="116" t="n">
        <v>157</v>
      </c>
      <c r="N47" s="3" t="s">
        <v>275</v>
      </c>
      <c r="O47" s="116" t="n">
        <v>161</v>
      </c>
      <c r="P47" s="116" t="n">
        <v>147</v>
      </c>
      <c r="Q47" s="3" t="s">
        <v>359</v>
      </c>
      <c r="R47" s="3" t="n">
        <v>13</v>
      </c>
      <c r="S47" s="3" t="s">
        <v>298</v>
      </c>
      <c r="T47" s="3" t="n"/>
      <c r="U47" s="3" t="s">
        <v>367</v>
      </c>
      <c r="V47" s="10" t="s">
        <v>303</v>
      </c>
      <c r="W47" s="116" t="s">
        <v>389</v>
      </c>
      <c r="X47" s="11" t="s">
        <v>369</v>
      </c>
      <c r="Y47" s="11" t="s">
        <v>27</v>
      </c>
      <c r="Z47" s="11" t="s">
        <v>370</v>
      </c>
      <c r="AA47" s="11" t="s">
        <v>371</v>
      </c>
      <c r="AF47" s="5" t="n">
        <v>0</v>
      </c>
    </row>
    <row customFormat="1" r="48" s="116" spans="1:34">
      <c r="A48" s="3" t="s">
        <v>102</v>
      </c>
      <c r="B48" s="3" t="s">
        <v>390</v>
      </c>
      <c r="C48" s="116" t="n">
        <v>47</v>
      </c>
      <c r="D48" s="3" t="s">
        <v>27</v>
      </c>
      <c r="E48" s="116" t="n">
        <v>30</v>
      </c>
      <c r="F48" s="3" t="s">
        <v>391</v>
      </c>
      <c r="G48" s="3" t="s">
        <v>381</v>
      </c>
      <c r="H48" s="116" t="s">
        <v>353</v>
      </c>
      <c r="I48" s="116" t="n">
        <v>147</v>
      </c>
      <c r="J48" s="3" t="s">
        <v>272</v>
      </c>
      <c r="K48" s="116" t="n">
        <v>171</v>
      </c>
      <c r="L48" s="3" t="s">
        <v>274</v>
      </c>
      <c r="M48" s="116" t="n">
        <v>157</v>
      </c>
      <c r="N48" s="3" t="s">
        <v>275</v>
      </c>
      <c r="O48" s="116" t="n">
        <v>161</v>
      </c>
      <c r="P48" s="116" t="n">
        <v>147</v>
      </c>
      <c r="Q48" s="3" t="s">
        <v>374</v>
      </c>
      <c r="R48" s="3" t="n">
        <v>44</v>
      </c>
      <c r="S48" s="3" t="s">
        <v>298</v>
      </c>
      <c r="T48" s="3" t="n"/>
      <c r="U48" s="3" t="s">
        <v>367</v>
      </c>
      <c r="V48" s="10" t="s">
        <v>307</v>
      </c>
      <c r="W48" s="116" t="s">
        <v>392</v>
      </c>
      <c r="X48" s="11" t="s">
        <v>376</v>
      </c>
      <c r="Y48" s="11" t="s">
        <v>27</v>
      </c>
      <c r="Z48" s="11" t="s">
        <v>377</v>
      </c>
      <c r="AA48" s="11" t="s">
        <v>378</v>
      </c>
      <c r="AF48" s="5" t="n">
        <v>0</v>
      </c>
    </row>
    <row customFormat="1" r="49" s="116" spans="1:34">
      <c r="A49" s="3" t="s">
        <v>102</v>
      </c>
      <c r="B49" s="3" t="s">
        <v>118</v>
      </c>
      <c r="C49" s="116" t="n">
        <v>48</v>
      </c>
      <c r="D49" s="3" t="s">
        <v>13</v>
      </c>
      <c r="E49" s="116" t="n">
        <v>18</v>
      </c>
      <c r="F49" s="3" t="s">
        <v>393</v>
      </c>
      <c r="G49" s="3" t="s">
        <v>119</v>
      </c>
      <c r="H49" s="116" t="s">
        <v>120</v>
      </c>
      <c r="I49" s="116" t="n">
        <v>137</v>
      </c>
      <c r="J49" s="3" t="s">
        <v>107</v>
      </c>
      <c r="K49" s="116" t="n">
        <v>165</v>
      </c>
      <c r="L49" s="3" t="s">
        <v>108</v>
      </c>
      <c r="M49" s="116" t="n">
        <v>155</v>
      </c>
      <c r="N49" s="3" t="s">
        <v>109</v>
      </c>
      <c r="O49" s="116" t="n">
        <v>159</v>
      </c>
      <c r="P49" s="116" t="n">
        <v>137</v>
      </c>
      <c r="Q49" s="3" t="s">
        <v>394</v>
      </c>
      <c r="R49" s="3" t="n">
        <v>0</v>
      </c>
      <c r="S49" s="3" t="s">
        <v>111</v>
      </c>
      <c r="T49" s="3" t="n"/>
      <c r="U49" s="3" t="s">
        <v>395</v>
      </c>
      <c r="V49" s="10" t="s">
        <v>113</v>
      </c>
      <c r="W49" s="116" t="s">
        <v>396</v>
      </c>
      <c r="X49" s="11" t="s">
        <v>397</v>
      </c>
      <c r="Y49" s="11" t="s">
        <v>13</v>
      </c>
      <c r="Z49" s="11" t="s">
        <v>398</v>
      </c>
      <c r="AA49" s="11" t="s">
        <v>399</v>
      </c>
      <c r="AF49" s="5" t="n"/>
    </row>
    <row customFormat="1" r="50" s="116" spans="1:34">
      <c r="A50" s="3" t="s">
        <v>102</v>
      </c>
      <c r="B50" s="3" t="s">
        <v>400</v>
      </c>
      <c r="C50" s="116" t="n">
        <v>49</v>
      </c>
      <c r="D50" s="3" t="s">
        <v>8</v>
      </c>
      <c r="E50" s="116" t="n">
        <v>15</v>
      </c>
      <c r="F50" s="3" t="s">
        <v>401</v>
      </c>
      <c r="G50" s="3" t="s">
        <v>402</v>
      </c>
      <c r="H50" s="116" t="s">
        <v>403</v>
      </c>
      <c r="I50" s="116" t="n">
        <v>138</v>
      </c>
      <c r="J50" s="3" t="s">
        <v>107</v>
      </c>
      <c r="K50" s="116" t="n">
        <v>165</v>
      </c>
      <c r="L50" s="3" t="s">
        <v>108</v>
      </c>
      <c r="M50" s="116" t="n">
        <v>155</v>
      </c>
      <c r="N50" s="3" t="s">
        <v>109</v>
      </c>
      <c r="O50" s="116" t="n">
        <v>159</v>
      </c>
      <c r="P50" s="116" t="n">
        <v>138</v>
      </c>
      <c r="Q50" s="18" t="s">
        <v>404</v>
      </c>
      <c r="R50" s="3" t="n">
        <v>2</v>
      </c>
      <c r="S50" s="3" t="s">
        <v>111</v>
      </c>
      <c r="T50" s="3" t="n"/>
      <c r="U50" s="3" t="s">
        <v>405</v>
      </c>
      <c r="V50" s="10" t="s">
        <v>253</v>
      </c>
      <c r="W50" s="116" t="s">
        <v>406</v>
      </c>
      <c r="X50" s="11" t="s">
        <v>407</v>
      </c>
      <c r="Y50" s="11" t="s">
        <v>8</v>
      </c>
      <c r="Z50" s="11" t="s">
        <v>408</v>
      </c>
      <c r="AA50" s="11" t="s">
        <v>409</v>
      </c>
      <c r="AF50" s="5" t="n">
        <v>0</v>
      </c>
    </row>
    <row customFormat="1" r="51" s="116" spans="1:34">
      <c r="A51" s="3" t="s">
        <v>102</v>
      </c>
      <c r="B51" s="3" t="s">
        <v>410</v>
      </c>
      <c r="C51" s="116" t="n">
        <v>50</v>
      </c>
      <c r="D51" s="3" t="s">
        <v>8</v>
      </c>
      <c r="E51" s="116" t="n">
        <v>15</v>
      </c>
      <c r="F51" s="3" t="s">
        <v>401</v>
      </c>
      <c r="G51" s="3" t="s">
        <v>411</v>
      </c>
      <c r="H51" s="116" t="s">
        <v>403</v>
      </c>
      <c r="I51" s="116" t="n">
        <v>148</v>
      </c>
      <c r="J51" s="3" t="s">
        <v>272</v>
      </c>
      <c r="K51" s="116" t="n">
        <v>171</v>
      </c>
      <c r="L51" s="3" t="s">
        <v>274</v>
      </c>
      <c r="M51" s="116" t="n">
        <v>157</v>
      </c>
      <c r="N51" s="3" t="s">
        <v>275</v>
      </c>
      <c r="O51" s="116" t="n">
        <v>161</v>
      </c>
      <c r="P51" s="116" t="n">
        <v>148</v>
      </c>
      <c r="Q51" s="18" t="s">
        <v>404</v>
      </c>
      <c r="R51" s="3" t="n">
        <v>2</v>
      </c>
      <c r="S51" s="3" t="s">
        <v>298</v>
      </c>
      <c r="T51" s="3" t="n"/>
      <c r="U51" s="3" t="s">
        <v>405</v>
      </c>
      <c r="V51" s="10" t="s">
        <v>285</v>
      </c>
      <c r="W51" s="116" t="s">
        <v>412</v>
      </c>
      <c r="X51" s="11" t="s">
        <v>407</v>
      </c>
      <c r="Y51" s="11" t="s">
        <v>8</v>
      </c>
      <c r="Z51" s="11" t="s">
        <v>408</v>
      </c>
      <c r="AA51" s="11" t="s">
        <v>409</v>
      </c>
      <c r="AF51" s="5" t="n">
        <v>0</v>
      </c>
    </row>
    <row customFormat="1" r="52" s="116" spans="1:34">
      <c r="A52" s="3" t="s">
        <v>102</v>
      </c>
      <c r="B52" s="3" t="s">
        <v>413</v>
      </c>
      <c r="C52" s="116" t="n">
        <v>51</v>
      </c>
      <c r="D52" s="3" t="s">
        <v>8</v>
      </c>
      <c r="E52" s="116" t="n">
        <v>15</v>
      </c>
      <c r="F52" s="3" t="s">
        <v>414</v>
      </c>
      <c r="G52" s="3" t="s">
        <v>402</v>
      </c>
      <c r="H52" s="116" t="s">
        <v>403</v>
      </c>
      <c r="I52" s="116" t="n">
        <v>138</v>
      </c>
      <c r="J52" s="3" t="s">
        <v>107</v>
      </c>
      <c r="K52" s="116" t="n">
        <v>165</v>
      </c>
      <c r="L52" s="3" t="s">
        <v>108</v>
      </c>
      <c r="M52" s="116" t="n">
        <v>155</v>
      </c>
      <c r="N52" s="3" t="s">
        <v>109</v>
      </c>
      <c r="O52" s="116" t="n">
        <v>159</v>
      </c>
      <c r="P52" s="116" t="n">
        <v>138</v>
      </c>
      <c r="Q52" s="18" t="s">
        <v>415</v>
      </c>
      <c r="R52" s="3" t="n">
        <v>38</v>
      </c>
      <c r="S52" s="3" t="s">
        <v>111</v>
      </c>
      <c r="T52" s="3" t="n"/>
      <c r="U52" s="3" t="s">
        <v>416</v>
      </c>
      <c r="V52" s="10" t="s">
        <v>417</v>
      </c>
      <c r="W52" s="116" t="s">
        <v>418</v>
      </c>
      <c r="X52" s="11" t="s">
        <v>419</v>
      </c>
      <c r="Y52" s="11" t="s">
        <v>8</v>
      </c>
      <c r="Z52" s="11" t="s">
        <v>420</v>
      </c>
      <c r="AA52" s="11" t="s">
        <v>421</v>
      </c>
      <c r="AF52" s="5" t="n">
        <v>0</v>
      </c>
    </row>
    <row customFormat="1" r="53" s="116" spans="1:34">
      <c r="A53" s="3" t="s">
        <v>102</v>
      </c>
      <c r="B53" s="3" t="s">
        <v>422</v>
      </c>
      <c r="C53" s="116" t="n">
        <v>52</v>
      </c>
      <c r="D53" s="3" t="s">
        <v>8</v>
      </c>
      <c r="E53" s="116" t="n">
        <v>15</v>
      </c>
      <c r="F53" s="3" t="s">
        <v>423</v>
      </c>
      <c r="G53" s="3" t="s">
        <v>402</v>
      </c>
      <c r="H53" s="116" t="s">
        <v>403</v>
      </c>
      <c r="I53" s="116" t="n">
        <v>138</v>
      </c>
      <c r="J53" s="3" t="s">
        <v>107</v>
      </c>
      <c r="K53" s="116" t="n">
        <v>165</v>
      </c>
      <c r="L53" s="3" t="s">
        <v>108</v>
      </c>
      <c r="M53" s="116" t="n">
        <v>155</v>
      </c>
      <c r="N53" s="3" t="s">
        <v>109</v>
      </c>
      <c r="O53" s="116" t="n">
        <v>159</v>
      </c>
      <c r="P53" s="116" t="n">
        <v>138</v>
      </c>
      <c r="Q53" s="18" t="s">
        <v>415</v>
      </c>
      <c r="R53" s="3" t="n">
        <v>38</v>
      </c>
      <c r="S53" s="3" t="s">
        <v>111</v>
      </c>
      <c r="T53" s="3" t="n"/>
      <c r="U53" s="3" t="s">
        <v>416</v>
      </c>
      <c r="V53" s="10" t="s">
        <v>113</v>
      </c>
      <c r="W53" s="116" t="s">
        <v>424</v>
      </c>
      <c r="X53" s="11" t="s">
        <v>425</v>
      </c>
      <c r="Y53" s="11" t="s">
        <v>8</v>
      </c>
      <c r="Z53" s="11" t="s">
        <v>426</v>
      </c>
      <c r="AA53" s="11" t="s">
        <v>427</v>
      </c>
      <c r="AF53" s="5" t="n">
        <v>0</v>
      </c>
    </row>
    <row customFormat="1" r="54" s="116" spans="1:34">
      <c r="A54" s="3" t="s">
        <v>102</v>
      </c>
      <c r="B54" s="3" t="s">
        <v>428</v>
      </c>
      <c r="C54" s="116" t="n">
        <v>52</v>
      </c>
      <c r="D54" s="3" t="s">
        <v>8</v>
      </c>
      <c r="E54" s="116" t="n">
        <v>15</v>
      </c>
      <c r="F54" s="3" t="s">
        <v>429</v>
      </c>
      <c r="G54" s="3" t="s">
        <v>402</v>
      </c>
      <c r="H54" s="116" t="s">
        <v>403</v>
      </c>
      <c r="I54" s="116" t="n">
        <v>138</v>
      </c>
      <c r="J54" s="3" t="s">
        <v>107</v>
      </c>
      <c r="K54" s="116" t="n">
        <v>165</v>
      </c>
      <c r="L54" s="3" t="s">
        <v>108</v>
      </c>
      <c r="M54" s="116" t="n">
        <v>155</v>
      </c>
      <c r="N54" s="3" t="s">
        <v>109</v>
      </c>
      <c r="O54" s="116" t="n">
        <v>159</v>
      </c>
      <c r="P54" s="116" t="n">
        <v>138</v>
      </c>
      <c r="Q54" s="18" t="s">
        <v>415</v>
      </c>
      <c r="R54" s="3" t="n">
        <v>38</v>
      </c>
      <c r="S54" s="3" t="s">
        <v>111</v>
      </c>
      <c r="T54" s="3" t="n"/>
      <c r="U54" s="3" t="s">
        <v>416</v>
      </c>
      <c r="V54" s="10" t="s">
        <v>430</v>
      </c>
      <c r="W54" s="116" t="s">
        <v>431</v>
      </c>
      <c r="X54" s="11" t="s">
        <v>432</v>
      </c>
      <c r="Y54" s="11" t="s">
        <v>8</v>
      </c>
      <c r="Z54" s="11" t="e">
        <v>#N/A</v>
      </c>
      <c r="AA54" s="11" t="e">
        <v>#N/A</v>
      </c>
      <c r="AF54" s="5" t="n">
        <v>0</v>
      </c>
    </row>
    <row customFormat="1" r="55" s="116" spans="1:34">
      <c r="A55" s="3" t="s">
        <v>102</v>
      </c>
      <c r="B55" s="3" t="s">
        <v>433</v>
      </c>
      <c r="C55" s="116" t="n">
        <v>52</v>
      </c>
      <c r="D55" s="3" t="s">
        <v>8</v>
      </c>
      <c r="E55" s="116" t="n">
        <v>15</v>
      </c>
      <c r="F55" s="3" t="s">
        <v>434</v>
      </c>
      <c r="G55" s="3" t="s">
        <v>402</v>
      </c>
      <c r="H55" s="116" t="s">
        <v>403</v>
      </c>
      <c r="I55" s="116" t="n">
        <v>138</v>
      </c>
      <c r="J55" s="3" t="s">
        <v>107</v>
      </c>
      <c r="K55" s="116" t="n">
        <v>165</v>
      </c>
      <c r="L55" s="3" t="s">
        <v>108</v>
      </c>
      <c r="M55" s="116" t="n">
        <v>155</v>
      </c>
      <c r="N55" s="3" t="s">
        <v>109</v>
      </c>
      <c r="O55" s="116" t="n">
        <v>159</v>
      </c>
      <c r="P55" s="116" t="n">
        <v>138</v>
      </c>
      <c r="Q55" s="18" t="s">
        <v>415</v>
      </c>
      <c r="R55" s="3" t="n">
        <v>38</v>
      </c>
      <c r="S55" s="3" t="s">
        <v>111</v>
      </c>
      <c r="T55" s="3" t="n"/>
      <c r="U55" s="3" t="s">
        <v>416</v>
      </c>
      <c r="V55" s="10" t="s">
        <v>435</v>
      </c>
      <c r="W55" s="116" t="s">
        <v>436</v>
      </c>
      <c r="X55" s="11" t="s">
        <v>437</v>
      </c>
      <c r="Y55" s="11" t="s">
        <v>8</v>
      </c>
      <c r="Z55" s="11" t="e">
        <v>#N/A</v>
      </c>
      <c r="AA55" s="11" t="e">
        <v>#N/A</v>
      </c>
      <c r="AF55" s="5" t="n">
        <v>0</v>
      </c>
    </row>
    <row customFormat="1" r="56" s="116" spans="1:34">
      <c r="A56" s="3" t="s">
        <v>102</v>
      </c>
      <c r="B56" s="3" t="s">
        <v>438</v>
      </c>
      <c r="C56" s="116" t="n">
        <v>53</v>
      </c>
      <c r="D56" s="3" t="s">
        <v>8</v>
      </c>
      <c r="E56" s="116" t="n">
        <v>15</v>
      </c>
      <c r="F56" s="3" t="s">
        <v>439</v>
      </c>
      <c r="G56" s="3" t="s">
        <v>411</v>
      </c>
      <c r="H56" s="116" t="s">
        <v>403</v>
      </c>
      <c r="I56" s="116" t="n">
        <v>148</v>
      </c>
      <c r="J56" s="3" t="s">
        <v>272</v>
      </c>
      <c r="K56" s="116" t="n">
        <v>171</v>
      </c>
      <c r="L56" s="3" t="s">
        <v>274</v>
      </c>
      <c r="M56" s="116" t="n">
        <v>157</v>
      </c>
      <c r="N56" s="3" t="s">
        <v>275</v>
      </c>
      <c r="O56" s="116" t="n">
        <v>161</v>
      </c>
      <c r="P56" s="116" t="n">
        <v>148</v>
      </c>
      <c r="Q56" s="18" t="s">
        <v>415</v>
      </c>
      <c r="R56" s="3" t="n">
        <v>38</v>
      </c>
      <c r="S56" s="3" t="s">
        <v>298</v>
      </c>
      <c r="T56" s="3" t="n"/>
      <c r="U56" s="3" t="s">
        <v>416</v>
      </c>
      <c r="V56" s="10" t="s">
        <v>440</v>
      </c>
      <c r="W56" s="116" t="s">
        <v>441</v>
      </c>
      <c r="X56" s="11" t="s">
        <v>419</v>
      </c>
      <c r="Y56" s="11" t="s">
        <v>8</v>
      </c>
      <c r="Z56" s="11" t="s">
        <v>420</v>
      </c>
      <c r="AA56" s="11" t="s">
        <v>421</v>
      </c>
      <c r="AF56" s="5" t="n">
        <v>0</v>
      </c>
    </row>
    <row customFormat="1" r="57" s="116" spans="1:34">
      <c r="A57" s="3" t="s">
        <v>102</v>
      </c>
      <c r="B57" s="3" t="s">
        <v>442</v>
      </c>
      <c r="C57" s="116" t="n">
        <v>53</v>
      </c>
      <c r="D57" s="3" t="s">
        <v>8</v>
      </c>
      <c r="E57" s="116" t="n">
        <v>15</v>
      </c>
      <c r="F57" s="3" t="s">
        <v>443</v>
      </c>
      <c r="G57" s="3" t="s">
        <v>411</v>
      </c>
      <c r="H57" s="116" t="s">
        <v>403</v>
      </c>
      <c r="I57" s="116" t="n">
        <v>148</v>
      </c>
      <c r="J57" s="3" t="s">
        <v>272</v>
      </c>
      <c r="K57" s="116" t="n">
        <v>171</v>
      </c>
      <c r="L57" s="3" t="s">
        <v>274</v>
      </c>
      <c r="M57" s="116" t="n">
        <v>157</v>
      </c>
      <c r="N57" s="3" t="s">
        <v>275</v>
      </c>
      <c r="O57" s="116" t="n">
        <v>161</v>
      </c>
      <c r="P57" s="116" t="n">
        <v>148</v>
      </c>
      <c r="Q57" s="18" t="s">
        <v>415</v>
      </c>
      <c r="R57" s="3" t="n">
        <v>38</v>
      </c>
      <c r="S57" s="3" t="s">
        <v>298</v>
      </c>
      <c r="T57" s="3" t="n"/>
      <c r="U57" s="3" t="s">
        <v>416</v>
      </c>
      <c r="V57" s="10" t="s">
        <v>444</v>
      </c>
      <c r="W57" s="116" t="s">
        <v>445</v>
      </c>
      <c r="X57" s="11" t="s">
        <v>446</v>
      </c>
      <c r="Y57" s="11" t="s">
        <v>8</v>
      </c>
      <c r="Z57" s="11" t="e">
        <v>#N/A</v>
      </c>
      <c r="AA57" s="11" t="e">
        <v>#N/A</v>
      </c>
      <c r="AF57" s="5" t="n">
        <v>0</v>
      </c>
    </row>
    <row customFormat="1" r="58" s="116" spans="1:34">
      <c r="A58" s="3" t="s">
        <v>102</v>
      </c>
      <c r="B58" s="3" t="s">
        <v>447</v>
      </c>
      <c r="C58" s="116" t="n">
        <v>54</v>
      </c>
      <c r="D58" s="3" t="s">
        <v>20</v>
      </c>
      <c r="E58" s="116" t="n">
        <v>23</v>
      </c>
      <c r="F58" s="3" t="s">
        <v>448</v>
      </c>
      <c r="G58" s="3" t="s">
        <v>449</v>
      </c>
      <c r="H58" s="116" t="s">
        <v>450</v>
      </c>
      <c r="I58" s="116" t="n">
        <v>142</v>
      </c>
      <c r="J58" s="3" t="s">
        <v>107</v>
      </c>
      <c r="K58" s="116" t="n">
        <v>165</v>
      </c>
      <c r="L58" s="3" t="s">
        <v>108</v>
      </c>
      <c r="M58" s="116" t="n">
        <v>155</v>
      </c>
      <c r="N58" s="3" t="s">
        <v>109</v>
      </c>
      <c r="O58" s="116" t="n">
        <v>159</v>
      </c>
      <c r="P58" s="116" t="n">
        <v>142</v>
      </c>
      <c r="Q58" s="3" t="s">
        <v>451</v>
      </c>
      <c r="R58" s="3" t="n">
        <v>40</v>
      </c>
      <c r="S58" s="3" t="s">
        <v>111</v>
      </c>
      <c r="T58" s="3" t="n"/>
      <c r="U58" s="3" t="s">
        <v>243</v>
      </c>
      <c r="V58" s="10" t="s">
        <v>452</v>
      </c>
      <c r="W58" s="116" t="s">
        <v>453</v>
      </c>
      <c r="X58" s="11" t="s">
        <v>454</v>
      </c>
      <c r="Y58" s="11" t="s">
        <v>20</v>
      </c>
      <c r="Z58" s="11" t="s">
        <v>455</v>
      </c>
      <c r="AA58" s="11" t="s">
        <v>456</v>
      </c>
      <c r="AF58" s="5" t="n">
        <v>0</v>
      </c>
    </row>
    <row customFormat="1" r="59" s="116" spans="1:34">
      <c r="A59" s="3" t="s">
        <v>102</v>
      </c>
      <c r="B59" s="3" t="s">
        <v>457</v>
      </c>
      <c r="C59" s="116" t="n">
        <v>55</v>
      </c>
      <c r="D59" s="3" t="s">
        <v>20</v>
      </c>
      <c r="E59" s="116" t="n">
        <v>23</v>
      </c>
      <c r="F59" s="3" t="s">
        <v>458</v>
      </c>
      <c r="G59" s="3" t="s">
        <v>449</v>
      </c>
      <c r="H59" s="116" t="s">
        <v>450</v>
      </c>
      <c r="I59" s="116" t="n">
        <v>142</v>
      </c>
      <c r="J59" s="3" t="s">
        <v>107</v>
      </c>
      <c r="K59" s="116" t="n">
        <v>165</v>
      </c>
      <c r="L59" s="3" t="s">
        <v>108</v>
      </c>
      <c r="M59" s="116" t="n">
        <v>155</v>
      </c>
      <c r="N59" s="3" t="s">
        <v>109</v>
      </c>
      <c r="O59" s="116" t="n">
        <v>159</v>
      </c>
      <c r="P59" s="116" t="n">
        <v>142</v>
      </c>
      <c r="Q59" s="3" t="s">
        <v>451</v>
      </c>
      <c r="R59" s="3" t="n">
        <v>40</v>
      </c>
      <c r="S59" s="3" t="s">
        <v>111</v>
      </c>
      <c r="T59" s="3" t="n"/>
      <c r="U59" s="3" t="s">
        <v>243</v>
      </c>
      <c r="V59" s="10" t="s">
        <v>459</v>
      </c>
      <c r="W59" s="116" t="s">
        <v>460</v>
      </c>
      <c r="X59" s="11" t="s">
        <v>461</v>
      </c>
      <c r="Y59" s="11" t="s">
        <v>20</v>
      </c>
      <c r="Z59" s="11" t="s">
        <v>462</v>
      </c>
      <c r="AA59" s="11" t="s">
        <v>463</v>
      </c>
      <c r="AF59" s="5" t="n">
        <v>0</v>
      </c>
    </row>
    <row customFormat="1" r="60" s="116" spans="1:34">
      <c r="A60" s="3" t="s">
        <v>102</v>
      </c>
      <c r="B60" s="3" t="s">
        <v>464</v>
      </c>
      <c r="C60" s="116" t="n">
        <v>56</v>
      </c>
      <c r="D60" s="3" t="s">
        <v>23</v>
      </c>
      <c r="E60" s="116" t="n">
        <v>26</v>
      </c>
      <c r="F60" s="3" t="s">
        <v>465</v>
      </c>
      <c r="G60" s="3" t="s">
        <v>449</v>
      </c>
      <c r="H60" s="116" t="s">
        <v>450</v>
      </c>
      <c r="I60" s="116" t="n">
        <v>142</v>
      </c>
      <c r="J60" s="3" t="s">
        <v>107</v>
      </c>
      <c r="K60" s="116" t="n">
        <v>165</v>
      </c>
      <c r="L60" s="3" t="s">
        <v>108</v>
      </c>
      <c r="M60" s="116" t="n">
        <v>155</v>
      </c>
      <c r="N60" s="3" t="s">
        <v>109</v>
      </c>
      <c r="O60" s="116" t="n">
        <v>159</v>
      </c>
      <c r="P60" s="116" t="n">
        <v>142</v>
      </c>
      <c r="Q60" s="3" t="s">
        <v>466</v>
      </c>
      <c r="R60" s="3" t="n">
        <v>33</v>
      </c>
      <c r="S60" s="3" t="s">
        <v>111</v>
      </c>
      <c r="T60" s="3" t="n"/>
      <c r="U60" s="3" t="s">
        <v>126</v>
      </c>
      <c r="V60" s="10" t="s">
        <v>467</v>
      </c>
      <c r="W60" s="116" t="s">
        <v>468</v>
      </c>
      <c r="X60" s="11" t="s">
        <v>469</v>
      </c>
      <c r="Y60" s="11" t="s">
        <v>23</v>
      </c>
      <c r="Z60" s="11" t="s">
        <v>470</v>
      </c>
      <c r="AA60" s="11" t="s">
        <v>471</v>
      </c>
      <c r="AF60" s="5" t="n">
        <v>0</v>
      </c>
    </row>
    <row customFormat="1" r="61" s="116" spans="1:34">
      <c r="A61" s="3" t="s">
        <v>102</v>
      </c>
      <c r="B61" s="3" t="s">
        <v>472</v>
      </c>
      <c r="C61" s="116" t="n">
        <v>57</v>
      </c>
      <c r="D61" s="3" t="s">
        <v>23</v>
      </c>
      <c r="E61" s="116" t="n">
        <v>26</v>
      </c>
      <c r="F61" s="3" t="s">
        <v>473</v>
      </c>
      <c r="G61" s="3" t="s">
        <v>449</v>
      </c>
      <c r="H61" s="116" t="s">
        <v>450</v>
      </c>
      <c r="I61" s="116" t="n">
        <v>142</v>
      </c>
      <c r="J61" s="3" t="s">
        <v>107</v>
      </c>
      <c r="K61" s="116" t="n">
        <v>165</v>
      </c>
      <c r="L61" s="3" t="s">
        <v>108</v>
      </c>
      <c r="M61" s="116" t="n">
        <v>155</v>
      </c>
      <c r="N61" s="3" t="s">
        <v>109</v>
      </c>
      <c r="O61" s="116" t="n">
        <v>159</v>
      </c>
      <c r="P61" s="116" t="n">
        <v>142</v>
      </c>
      <c r="Q61" s="3" t="s">
        <v>466</v>
      </c>
      <c r="R61" s="3" t="n">
        <v>33</v>
      </c>
      <c r="S61" s="3" t="s">
        <v>111</v>
      </c>
      <c r="T61" s="3" t="n"/>
      <c r="U61" s="3" t="s">
        <v>126</v>
      </c>
      <c r="V61" s="10" t="s">
        <v>474</v>
      </c>
      <c r="W61" s="116" t="s">
        <v>475</v>
      </c>
      <c r="X61" s="11" t="s">
        <v>476</v>
      </c>
      <c r="Y61" s="11" t="s">
        <v>23</v>
      </c>
      <c r="Z61" s="11" t="s">
        <v>477</v>
      </c>
      <c r="AA61" s="11" t="s">
        <v>478</v>
      </c>
      <c r="AF61" s="5" t="n">
        <v>0</v>
      </c>
    </row>
    <row customFormat="1" r="62" s="116" spans="1:34">
      <c r="A62" s="3" t="s">
        <v>102</v>
      </c>
      <c r="B62" s="3" t="s">
        <v>479</v>
      </c>
      <c r="C62" s="116" t="n">
        <v>58</v>
      </c>
      <c r="D62" s="3" t="s">
        <v>15</v>
      </c>
      <c r="E62" s="116" t="n">
        <v>19</v>
      </c>
      <c r="F62" s="3" t="s">
        <v>480</v>
      </c>
      <c r="G62" s="3" t="s">
        <v>449</v>
      </c>
      <c r="H62" s="116" t="s">
        <v>450</v>
      </c>
      <c r="I62" s="116" t="n">
        <v>142</v>
      </c>
      <c r="J62" s="3" t="s">
        <v>107</v>
      </c>
      <c r="K62" s="116" t="n">
        <v>165</v>
      </c>
      <c r="L62" s="3" t="s">
        <v>108</v>
      </c>
      <c r="M62" s="116" t="n">
        <v>155</v>
      </c>
      <c r="N62" s="3" t="s">
        <v>109</v>
      </c>
      <c r="O62" s="116" t="n">
        <v>159</v>
      </c>
      <c r="P62" s="116" t="n">
        <v>142</v>
      </c>
      <c r="Q62" s="3" t="s">
        <v>481</v>
      </c>
      <c r="R62" s="3" t="n">
        <v>4</v>
      </c>
      <c r="S62" s="3" t="s">
        <v>111</v>
      </c>
      <c r="T62" s="3" t="n"/>
      <c r="U62" s="3" t="s">
        <v>482</v>
      </c>
      <c r="V62" s="10" t="s">
        <v>483</v>
      </c>
      <c r="W62" s="116" t="s">
        <v>484</v>
      </c>
      <c r="X62" s="11" t="s">
        <v>485</v>
      </c>
      <c r="Y62" s="11" t="s">
        <v>15</v>
      </c>
      <c r="Z62" s="11" t="s">
        <v>486</v>
      </c>
      <c r="AA62" s="11" t="s">
        <v>487</v>
      </c>
      <c r="AB62" s="116" t="s">
        <v>488</v>
      </c>
      <c r="AF62" s="5" t="n">
        <v>0</v>
      </c>
    </row>
    <row customFormat="1" r="63" s="116" spans="1:34">
      <c r="A63" s="3" t="s">
        <v>102</v>
      </c>
      <c r="B63" s="3" t="s">
        <v>489</v>
      </c>
      <c r="C63" s="116" t="n">
        <v>59</v>
      </c>
      <c r="D63" s="3" t="s">
        <v>26</v>
      </c>
      <c r="E63" s="116" t="n">
        <v>29</v>
      </c>
      <c r="F63" s="3" t="s">
        <v>490</v>
      </c>
      <c r="G63" s="3" t="s">
        <v>449</v>
      </c>
      <c r="H63" s="116" t="s">
        <v>450</v>
      </c>
      <c r="I63" s="116" t="n">
        <v>142</v>
      </c>
      <c r="J63" s="3" t="s">
        <v>107</v>
      </c>
      <c r="K63" s="116" t="n">
        <v>165</v>
      </c>
      <c r="L63" s="3" t="s">
        <v>108</v>
      </c>
      <c r="M63" s="116" t="n">
        <v>155</v>
      </c>
      <c r="N63" s="3" t="s">
        <v>109</v>
      </c>
      <c r="O63" s="116" t="n">
        <v>159</v>
      </c>
      <c r="P63" s="116" t="n">
        <v>142</v>
      </c>
      <c r="Q63" s="3" t="s">
        <v>491</v>
      </c>
      <c r="R63" s="3" t="n">
        <v>28</v>
      </c>
      <c r="S63" s="3" t="s">
        <v>111</v>
      </c>
      <c r="T63" s="3" t="n"/>
      <c r="U63" s="3" t="s">
        <v>367</v>
      </c>
      <c r="V63" s="10" t="s">
        <v>183</v>
      </c>
      <c r="W63" s="116" t="s">
        <v>492</v>
      </c>
      <c r="X63" s="11" t="s">
        <v>493</v>
      </c>
      <c r="Y63" s="11" t="s">
        <v>26</v>
      </c>
      <c r="Z63" s="11" t="s">
        <v>494</v>
      </c>
      <c r="AA63" s="11" t="s">
        <v>495</v>
      </c>
      <c r="AF63" s="5" t="n">
        <v>0</v>
      </c>
    </row>
    <row customFormat="1" r="64" s="116" spans="1:34">
      <c r="A64" s="3" t="s">
        <v>102</v>
      </c>
      <c r="B64" s="3" t="s">
        <v>496</v>
      </c>
      <c r="C64" s="116" t="n">
        <v>60</v>
      </c>
      <c r="D64" s="3" t="s">
        <v>25</v>
      </c>
      <c r="E64" s="116" t="n">
        <v>28</v>
      </c>
      <c r="F64" s="3" t="s">
        <v>497</v>
      </c>
      <c r="G64" s="3" t="s">
        <v>449</v>
      </c>
      <c r="H64" s="116" t="s">
        <v>450</v>
      </c>
      <c r="I64" s="116" t="n">
        <v>142</v>
      </c>
      <c r="J64" s="3" t="s">
        <v>107</v>
      </c>
      <c r="K64" s="116" t="n">
        <v>165</v>
      </c>
      <c r="L64" s="3" t="s">
        <v>108</v>
      </c>
      <c r="M64" s="116" t="n">
        <v>155</v>
      </c>
      <c r="N64" s="3" t="s">
        <v>109</v>
      </c>
      <c r="O64" s="116" t="n">
        <v>159</v>
      </c>
      <c r="P64" s="116" t="n">
        <v>142</v>
      </c>
      <c r="Q64" s="3" t="n"/>
      <c r="R64" s="3" t="n">
        <v>0</v>
      </c>
      <c r="S64" s="3" t="s">
        <v>111</v>
      </c>
      <c r="T64" s="3" t="n"/>
      <c r="U64" s="3" t="s">
        <v>498</v>
      </c>
      <c r="V64" s="10" t="s">
        <v>183</v>
      </c>
      <c r="W64" s="116" t="s">
        <v>488</v>
      </c>
      <c r="X64" s="11" t="s">
        <v>499</v>
      </c>
      <c r="Y64" s="11" t="s">
        <v>25</v>
      </c>
      <c r="Z64" s="11" t="s">
        <v>500</v>
      </c>
      <c r="AA64" s="11" t="s">
        <v>501</v>
      </c>
      <c r="AF64" s="5" t="n"/>
    </row>
    <row customFormat="1" r="65" s="116" spans="1:34">
      <c r="A65" s="3" t="s">
        <v>102</v>
      </c>
      <c r="B65" s="3" t="s">
        <v>502</v>
      </c>
      <c r="C65" s="116" t="n">
        <v>61</v>
      </c>
      <c r="D65" s="3" t="s">
        <v>21</v>
      </c>
      <c r="E65" s="116" t="n">
        <v>24</v>
      </c>
      <c r="F65" s="3" t="s">
        <v>503</v>
      </c>
      <c r="G65" s="3" t="s">
        <v>504</v>
      </c>
      <c r="H65" s="116" t="s">
        <v>505</v>
      </c>
      <c r="I65" s="116" t="n">
        <v>139</v>
      </c>
      <c r="J65" s="3" t="s">
        <v>107</v>
      </c>
      <c r="K65" s="116" t="n">
        <v>165</v>
      </c>
      <c r="L65" s="3" t="s">
        <v>108</v>
      </c>
      <c r="M65" s="116" t="n">
        <v>155</v>
      </c>
      <c r="N65" s="3" t="s">
        <v>109</v>
      </c>
      <c r="O65" s="116" t="n">
        <v>159</v>
      </c>
      <c r="P65" s="116" t="n">
        <v>139</v>
      </c>
      <c r="Q65" s="3" t="s">
        <v>506</v>
      </c>
      <c r="R65" s="3" t="n">
        <v>9</v>
      </c>
      <c r="S65" s="3" t="s">
        <v>111</v>
      </c>
      <c r="T65" s="3" t="n"/>
      <c r="U65" s="3" t="s">
        <v>135</v>
      </c>
      <c r="V65" s="10" t="s">
        <v>507</v>
      </c>
      <c r="W65" s="116" t="s">
        <v>508</v>
      </c>
      <c r="X65" s="11" t="s">
        <v>509</v>
      </c>
      <c r="Y65" s="11" t="s">
        <v>21</v>
      </c>
      <c r="Z65" s="11" t="s">
        <v>510</v>
      </c>
      <c r="AA65" s="11" t="s">
        <v>511</v>
      </c>
      <c r="AF65" s="5" t="n">
        <v>0</v>
      </c>
    </row>
    <row customFormat="1" r="66" s="116" spans="1:34">
      <c r="A66" s="3" t="s">
        <v>102</v>
      </c>
      <c r="B66" s="3" t="s">
        <v>512</v>
      </c>
      <c r="C66" s="116" t="n">
        <v>63</v>
      </c>
      <c r="D66" s="3" t="s">
        <v>8</v>
      </c>
      <c r="E66" s="116" t="n">
        <v>15</v>
      </c>
      <c r="F66" s="3" t="s">
        <v>513</v>
      </c>
      <c r="G66" s="3" t="s">
        <v>504</v>
      </c>
      <c r="H66" s="116" t="s">
        <v>505</v>
      </c>
      <c r="I66" s="116" t="n">
        <v>139</v>
      </c>
      <c r="J66" s="3" t="s">
        <v>107</v>
      </c>
      <c r="K66" s="116" t="n">
        <v>165</v>
      </c>
      <c r="L66" s="3" t="s">
        <v>108</v>
      </c>
      <c r="M66" s="116" t="n">
        <v>155</v>
      </c>
      <c r="N66" s="3" t="s">
        <v>109</v>
      </c>
      <c r="O66" s="116" t="n">
        <v>159</v>
      </c>
      <c r="P66" s="116" t="n">
        <v>139</v>
      </c>
      <c r="Q66" s="3" t="s">
        <v>514</v>
      </c>
      <c r="R66" s="3" t="n">
        <v>21</v>
      </c>
      <c r="S66" s="3" t="s">
        <v>111</v>
      </c>
      <c r="T66" s="3" t="n"/>
      <c r="U66" s="3" t="s">
        <v>515</v>
      </c>
      <c r="V66" s="10" t="s">
        <v>113</v>
      </c>
      <c r="W66" s="116" t="s">
        <v>516</v>
      </c>
      <c r="X66" s="11" t="s">
        <v>517</v>
      </c>
      <c r="Y66" s="11" t="s">
        <v>8</v>
      </c>
      <c r="Z66" s="11" t="s">
        <v>518</v>
      </c>
      <c r="AA66" s="11" t="s">
        <v>519</v>
      </c>
      <c r="AF66" s="5" t="n">
        <v>0</v>
      </c>
    </row>
    <row customFormat="1" r="67" s="116" spans="1:34">
      <c r="A67" s="3" t="s">
        <v>102</v>
      </c>
      <c r="B67" s="3" t="s">
        <v>520</v>
      </c>
      <c r="C67" s="116" t="n">
        <v>64</v>
      </c>
      <c r="D67" s="3" t="s">
        <v>26</v>
      </c>
      <c r="E67" s="116" t="n">
        <v>29</v>
      </c>
      <c r="F67" s="3" t="s">
        <v>521</v>
      </c>
      <c r="G67" s="3" t="s">
        <v>504</v>
      </c>
      <c r="H67" s="116" t="s">
        <v>505</v>
      </c>
      <c r="I67" s="116" t="n">
        <v>139</v>
      </c>
      <c r="J67" s="3" t="s">
        <v>107</v>
      </c>
      <c r="K67" s="116" t="n">
        <v>165</v>
      </c>
      <c r="L67" s="3" t="s">
        <v>108</v>
      </c>
      <c r="M67" s="116" t="n">
        <v>155</v>
      </c>
      <c r="N67" s="3" t="s">
        <v>109</v>
      </c>
      <c r="O67" s="116" t="n">
        <v>159</v>
      </c>
      <c r="P67" s="116" t="n">
        <v>139</v>
      </c>
      <c r="Q67" s="3" t="s">
        <v>522</v>
      </c>
      <c r="R67" s="3" t="n">
        <v>59</v>
      </c>
      <c r="S67" s="3" t="s">
        <v>111</v>
      </c>
      <c r="T67" s="3" t="n"/>
      <c r="U67" s="3" t="s">
        <v>367</v>
      </c>
      <c r="V67" s="10" t="s">
        <v>150</v>
      </c>
      <c r="W67" s="116" t="s">
        <v>523</v>
      </c>
      <c r="X67" s="11" t="s">
        <v>524</v>
      </c>
      <c r="Y67" s="11" t="s">
        <v>26</v>
      </c>
      <c r="Z67" s="11" t="s">
        <v>525</v>
      </c>
      <c r="AA67" s="11" t="s">
        <v>526</v>
      </c>
      <c r="AF67" s="5" t="n">
        <v>0</v>
      </c>
    </row>
    <row customFormat="1" r="68" s="116" spans="1:34">
      <c r="A68" s="3" t="s">
        <v>102</v>
      </c>
      <c r="B68" s="3" t="s">
        <v>527</v>
      </c>
      <c r="C68" s="116" t="n">
        <v>65</v>
      </c>
      <c r="D68" s="3" t="s">
        <v>28</v>
      </c>
      <c r="E68" s="116" t="n">
        <v>31</v>
      </c>
      <c r="F68" s="3" t="s">
        <v>528</v>
      </c>
      <c r="G68" s="3" t="s">
        <v>504</v>
      </c>
      <c r="H68" s="116" t="s">
        <v>505</v>
      </c>
      <c r="I68" s="116" t="n">
        <v>139</v>
      </c>
      <c r="J68" s="3" t="s">
        <v>107</v>
      </c>
      <c r="K68" s="116" t="n">
        <v>165</v>
      </c>
      <c r="L68" s="3" t="s">
        <v>108</v>
      </c>
      <c r="M68" s="116" t="n">
        <v>155</v>
      </c>
      <c r="N68" s="3" t="s">
        <v>109</v>
      </c>
      <c r="O68" s="116" t="n">
        <v>159</v>
      </c>
      <c r="P68" s="116" t="n">
        <v>139</v>
      </c>
      <c r="Q68" s="3" t="s">
        <v>529</v>
      </c>
      <c r="R68" s="3" t="n">
        <v>17</v>
      </c>
      <c r="S68" s="3" t="s">
        <v>111</v>
      </c>
      <c r="T68" s="3" t="n"/>
      <c r="U68" s="3" t="s">
        <v>213</v>
      </c>
      <c r="V68" s="10" t="s">
        <v>113</v>
      </c>
      <c r="W68" s="116" t="s">
        <v>530</v>
      </c>
      <c r="X68" s="11" t="s">
        <v>531</v>
      </c>
      <c r="Y68" s="11" t="s">
        <v>28</v>
      </c>
      <c r="Z68" s="11" t="s">
        <v>532</v>
      </c>
      <c r="AA68" s="11" t="s">
        <v>533</v>
      </c>
      <c r="AF68" s="5" t="n">
        <v>0</v>
      </c>
    </row>
    <row customFormat="1" r="69" s="116" spans="1:34">
      <c r="A69" s="3" t="s">
        <v>102</v>
      </c>
      <c r="B69" s="3" t="s">
        <v>534</v>
      </c>
      <c r="C69" s="116" t="n">
        <v>66</v>
      </c>
      <c r="D69" s="3" t="s">
        <v>21</v>
      </c>
      <c r="E69" s="116" t="n">
        <v>24</v>
      </c>
      <c r="F69" s="3" t="s">
        <v>535</v>
      </c>
      <c r="G69" s="3" t="s">
        <v>536</v>
      </c>
      <c r="H69" s="116" t="s">
        <v>537</v>
      </c>
      <c r="I69" s="116" t="n">
        <v>140</v>
      </c>
      <c r="J69" s="3" t="s">
        <v>107</v>
      </c>
      <c r="K69" s="116" t="n">
        <v>165</v>
      </c>
      <c r="L69" s="3" t="s">
        <v>108</v>
      </c>
      <c r="M69" s="116" t="n">
        <v>155</v>
      </c>
      <c r="N69" s="3" t="s">
        <v>109</v>
      </c>
      <c r="O69" s="116" t="n">
        <v>159</v>
      </c>
      <c r="P69" s="116" t="n">
        <v>140</v>
      </c>
      <c r="Q69" s="3" t="s">
        <v>142</v>
      </c>
      <c r="R69" s="3" t="n">
        <v>6</v>
      </c>
      <c r="S69" s="3" t="s">
        <v>111</v>
      </c>
      <c r="T69" s="3" t="n"/>
      <c r="U69" s="3" t="s">
        <v>135</v>
      </c>
      <c r="V69" s="10" t="s">
        <v>538</v>
      </c>
      <c r="W69" s="116" t="s">
        <v>539</v>
      </c>
      <c r="X69" s="11" t="s">
        <v>540</v>
      </c>
      <c r="Y69" s="11" t="s">
        <v>21</v>
      </c>
      <c r="Z69" s="11" t="s">
        <v>541</v>
      </c>
      <c r="AA69" s="11" t="s">
        <v>542</v>
      </c>
      <c r="AF69" s="5" t="n">
        <v>0</v>
      </c>
    </row>
    <row customFormat="1" r="70" s="116" spans="1:34">
      <c r="A70" s="3" t="s">
        <v>102</v>
      </c>
      <c r="B70" s="3" t="s">
        <v>543</v>
      </c>
      <c r="C70" s="116" t="n">
        <v>67</v>
      </c>
      <c r="D70" s="3" t="s">
        <v>21</v>
      </c>
      <c r="E70" s="116" t="n">
        <v>24</v>
      </c>
      <c r="F70" s="3" t="s">
        <v>544</v>
      </c>
      <c r="G70" s="3" t="s">
        <v>536</v>
      </c>
      <c r="H70" s="116" t="s">
        <v>537</v>
      </c>
      <c r="I70" s="116" t="n">
        <v>140</v>
      </c>
      <c r="J70" s="3" t="s">
        <v>107</v>
      </c>
      <c r="K70" s="116" t="n">
        <v>165</v>
      </c>
      <c r="L70" s="3" t="s">
        <v>108</v>
      </c>
      <c r="M70" s="116" t="n">
        <v>155</v>
      </c>
      <c r="N70" s="3" t="s">
        <v>109</v>
      </c>
      <c r="O70" s="116" t="n">
        <v>159</v>
      </c>
      <c r="P70" s="116" t="n">
        <v>140</v>
      </c>
      <c r="Q70" s="3" t="s">
        <v>142</v>
      </c>
      <c r="R70" s="3" t="n">
        <v>6</v>
      </c>
      <c r="S70" s="3" t="s">
        <v>111</v>
      </c>
      <c r="T70" s="3" t="n"/>
      <c r="U70" s="3" t="s">
        <v>135</v>
      </c>
      <c r="V70" s="10" t="s">
        <v>545</v>
      </c>
      <c r="W70" s="116" t="s">
        <v>546</v>
      </c>
      <c r="X70" s="11" t="s">
        <v>547</v>
      </c>
      <c r="Y70" s="11" t="s">
        <v>21</v>
      </c>
      <c r="Z70" s="11" t="s">
        <v>548</v>
      </c>
      <c r="AA70" s="11" t="s">
        <v>549</v>
      </c>
      <c r="AF70" s="5" t="n">
        <v>0</v>
      </c>
    </row>
    <row customFormat="1" r="71" s="116" spans="1:34">
      <c r="A71" s="3" t="s">
        <v>102</v>
      </c>
      <c r="B71" s="3" t="s">
        <v>550</v>
      </c>
      <c r="C71" s="116" t="n">
        <v>68</v>
      </c>
      <c r="D71" s="3" t="s">
        <v>21</v>
      </c>
      <c r="E71" s="116" t="n">
        <v>24</v>
      </c>
      <c r="F71" s="3" t="s">
        <v>551</v>
      </c>
      <c r="G71" s="3" t="s">
        <v>552</v>
      </c>
      <c r="H71" s="116" t="s">
        <v>505</v>
      </c>
      <c r="I71" s="116" t="n">
        <v>149</v>
      </c>
      <c r="J71" s="3" t="s">
        <v>272</v>
      </c>
      <c r="K71" s="116" t="n">
        <v>171</v>
      </c>
      <c r="L71" s="3" t="s">
        <v>274</v>
      </c>
      <c r="M71" s="116" t="n">
        <v>157</v>
      </c>
      <c r="N71" s="3" t="s">
        <v>275</v>
      </c>
      <c r="O71" s="116" t="n">
        <v>161</v>
      </c>
      <c r="P71" s="116" t="n">
        <v>149</v>
      </c>
      <c r="Q71" s="3" t="s">
        <v>506</v>
      </c>
      <c r="R71" s="3" t="n">
        <v>9</v>
      </c>
      <c r="S71" s="3" t="s">
        <v>298</v>
      </c>
      <c r="T71" s="3" t="n"/>
      <c r="U71" s="3" t="s">
        <v>135</v>
      </c>
      <c r="V71" s="10" t="s">
        <v>553</v>
      </c>
      <c r="W71" s="116" t="s">
        <v>554</v>
      </c>
      <c r="X71" s="11" t="s">
        <v>509</v>
      </c>
      <c r="Y71" s="11" t="s">
        <v>21</v>
      </c>
      <c r="Z71" s="11" t="s">
        <v>510</v>
      </c>
      <c r="AA71" s="11" t="s">
        <v>511</v>
      </c>
      <c r="AF71" s="5" t="n">
        <v>0</v>
      </c>
    </row>
    <row customFormat="1" r="72" s="116" spans="1:34">
      <c r="A72" s="3" t="s">
        <v>102</v>
      </c>
      <c r="B72" s="3" t="s">
        <v>555</v>
      </c>
      <c r="C72" s="116" t="n">
        <v>69</v>
      </c>
      <c r="D72" s="3" t="s">
        <v>8</v>
      </c>
      <c r="E72" s="116" t="n">
        <v>15</v>
      </c>
      <c r="F72" s="3" t="s">
        <v>556</v>
      </c>
      <c r="G72" s="3" t="s">
        <v>552</v>
      </c>
      <c r="H72" s="116" t="s">
        <v>505</v>
      </c>
      <c r="I72" s="116" t="n">
        <v>149</v>
      </c>
      <c r="J72" s="3" t="s">
        <v>272</v>
      </c>
      <c r="K72" s="116" t="n">
        <v>171</v>
      </c>
      <c r="L72" s="3" t="s">
        <v>274</v>
      </c>
      <c r="M72" s="116" t="n">
        <v>157</v>
      </c>
      <c r="N72" s="3" t="s">
        <v>275</v>
      </c>
      <c r="O72" s="116" t="n">
        <v>161</v>
      </c>
      <c r="P72" s="116" t="n">
        <v>149</v>
      </c>
      <c r="Q72" s="3" t="s">
        <v>514</v>
      </c>
      <c r="R72" s="3" t="n">
        <v>21</v>
      </c>
      <c r="S72" s="3" t="s">
        <v>298</v>
      </c>
      <c r="T72" s="3" t="n"/>
      <c r="U72" s="3" t="s">
        <v>515</v>
      </c>
      <c r="V72" s="10" t="s">
        <v>303</v>
      </c>
      <c r="W72" s="116" t="s">
        <v>557</v>
      </c>
      <c r="X72" s="11" t="s">
        <v>517</v>
      </c>
      <c r="Y72" s="11" t="s">
        <v>8</v>
      </c>
      <c r="Z72" s="11" t="s">
        <v>518</v>
      </c>
      <c r="AA72" s="11" t="s">
        <v>519</v>
      </c>
      <c r="AF72" s="5" t="n">
        <v>0</v>
      </c>
    </row>
    <row customFormat="1" r="73" s="116" spans="1:34">
      <c r="A73" s="3" t="s">
        <v>102</v>
      </c>
      <c r="B73" s="3" t="s">
        <v>558</v>
      </c>
      <c r="C73" s="116" t="n">
        <v>70</v>
      </c>
      <c r="D73" s="3" t="s">
        <v>26</v>
      </c>
      <c r="E73" s="116" t="n">
        <v>29</v>
      </c>
      <c r="F73" s="3" t="s">
        <v>559</v>
      </c>
      <c r="G73" s="3" t="s">
        <v>552</v>
      </c>
      <c r="H73" s="116" t="s">
        <v>505</v>
      </c>
      <c r="I73" s="116" t="n">
        <v>149</v>
      </c>
      <c r="J73" s="3" t="s">
        <v>272</v>
      </c>
      <c r="K73" s="116" t="n">
        <v>171</v>
      </c>
      <c r="L73" s="3" t="s">
        <v>274</v>
      </c>
      <c r="M73" s="116" t="n">
        <v>157</v>
      </c>
      <c r="N73" s="3" t="s">
        <v>275</v>
      </c>
      <c r="O73" s="116" t="n">
        <v>161</v>
      </c>
      <c r="P73" s="116" t="n">
        <v>149</v>
      </c>
      <c r="Q73" s="3" t="s">
        <v>522</v>
      </c>
      <c r="R73" s="3" t="n">
        <v>59</v>
      </c>
      <c r="S73" s="3" t="s">
        <v>298</v>
      </c>
      <c r="T73" s="3" t="n"/>
      <c r="U73" s="3" t="s">
        <v>367</v>
      </c>
      <c r="V73" s="10" t="s">
        <v>311</v>
      </c>
      <c r="W73" s="116" t="s">
        <v>560</v>
      </c>
      <c r="X73" s="11" t="s">
        <v>524</v>
      </c>
      <c r="Y73" s="11" t="s">
        <v>26</v>
      </c>
      <c r="Z73" s="11" t="s">
        <v>525</v>
      </c>
      <c r="AA73" s="11" t="s">
        <v>526</v>
      </c>
      <c r="AF73" s="5" t="n">
        <v>0</v>
      </c>
    </row>
    <row customFormat="1" r="74" s="116" spans="1:34">
      <c r="A74" s="3" t="s">
        <v>102</v>
      </c>
      <c r="B74" s="3" t="s">
        <v>561</v>
      </c>
      <c r="C74" s="116" t="n">
        <v>71</v>
      </c>
      <c r="D74" s="3" t="s">
        <v>28</v>
      </c>
      <c r="E74" s="116" t="n">
        <v>31</v>
      </c>
      <c r="F74" s="3" t="s">
        <v>562</v>
      </c>
      <c r="G74" s="3" t="s">
        <v>552</v>
      </c>
      <c r="H74" s="116" t="s">
        <v>505</v>
      </c>
      <c r="I74" s="116" t="n">
        <v>149</v>
      </c>
      <c r="J74" s="3" t="s">
        <v>272</v>
      </c>
      <c r="K74" s="116" t="n">
        <v>171</v>
      </c>
      <c r="L74" s="3" t="s">
        <v>274</v>
      </c>
      <c r="M74" s="116" t="n">
        <v>157</v>
      </c>
      <c r="N74" s="3" t="s">
        <v>275</v>
      </c>
      <c r="O74" s="116" t="n">
        <v>161</v>
      </c>
      <c r="P74" s="116" t="n">
        <v>149</v>
      </c>
      <c r="Q74" s="3" t="s">
        <v>529</v>
      </c>
      <c r="R74" s="3" t="n">
        <v>17</v>
      </c>
      <c r="S74" s="3" t="s">
        <v>298</v>
      </c>
      <c r="T74" s="3" t="n"/>
      <c r="U74" s="3" t="s">
        <v>213</v>
      </c>
      <c r="V74" s="10" t="s">
        <v>303</v>
      </c>
      <c r="W74" s="116" t="s">
        <v>563</v>
      </c>
      <c r="X74" s="11" t="s">
        <v>531</v>
      </c>
      <c r="Y74" s="11" t="s">
        <v>28</v>
      </c>
      <c r="Z74" s="11" t="s">
        <v>532</v>
      </c>
      <c r="AA74" s="11" t="s">
        <v>533</v>
      </c>
      <c r="AF74" s="5" t="n">
        <v>0</v>
      </c>
    </row>
    <row customFormat="1" r="75" s="116" spans="1:34">
      <c r="A75" s="3" t="s">
        <v>102</v>
      </c>
      <c r="B75" s="3" t="s">
        <v>564</v>
      </c>
      <c r="C75" s="116" t="n">
        <v>72</v>
      </c>
      <c r="D75" s="3" t="s">
        <v>21</v>
      </c>
      <c r="E75" s="116" t="n">
        <v>24</v>
      </c>
      <c r="F75" s="3" t="s">
        <v>565</v>
      </c>
      <c r="G75" s="3" t="s">
        <v>566</v>
      </c>
      <c r="H75" s="116" t="s">
        <v>537</v>
      </c>
      <c r="I75" s="116" t="n">
        <v>150</v>
      </c>
      <c r="J75" s="3" t="s">
        <v>272</v>
      </c>
      <c r="K75" s="116" t="n">
        <v>171</v>
      </c>
      <c r="L75" s="3" t="s">
        <v>274</v>
      </c>
      <c r="M75" s="116" t="n">
        <v>157</v>
      </c>
      <c r="N75" s="3" t="s">
        <v>275</v>
      </c>
      <c r="O75" s="116" t="n">
        <v>161</v>
      </c>
      <c r="P75" s="116" t="n">
        <v>150</v>
      </c>
      <c r="Q75" s="3" t="s">
        <v>142</v>
      </c>
      <c r="R75" s="3" t="n">
        <v>6</v>
      </c>
      <c r="S75" s="3" t="s">
        <v>298</v>
      </c>
      <c r="T75" s="3" t="n"/>
      <c r="U75" s="3" t="s">
        <v>135</v>
      </c>
      <c r="V75" s="10" t="s">
        <v>567</v>
      </c>
      <c r="W75" s="116" t="s">
        <v>568</v>
      </c>
      <c r="X75" s="11" t="s">
        <v>540</v>
      </c>
      <c r="Y75" s="11" t="s">
        <v>21</v>
      </c>
      <c r="Z75" s="11" t="s">
        <v>541</v>
      </c>
      <c r="AA75" s="11" t="s">
        <v>542</v>
      </c>
      <c r="AF75" s="5" t="n">
        <v>0</v>
      </c>
    </row>
    <row customFormat="1" r="76" s="116" spans="1:34">
      <c r="A76" s="3" t="s">
        <v>102</v>
      </c>
      <c r="B76" s="3" t="s">
        <v>569</v>
      </c>
      <c r="C76" s="116" t="n">
        <v>73</v>
      </c>
      <c r="D76" s="3" t="s">
        <v>21</v>
      </c>
      <c r="E76" s="116" t="n">
        <v>24</v>
      </c>
      <c r="F76" s="3" t="s">
        <v>570</v>
      </c>
      <c r="G76" s="3" t="s">
        <v>566</v>
      </c>
      <c r="H76" s="116" t="s">
        <v>537</v>
      </c>
      <c r="I76" s="116" t="n">
        <v>150</v>
      </c>
      <c r="J76" s="3" t="s">
        <v>272</v>
      </c>
      <c r="K76" s="116" t="n">
        <v>171</v>
      </c>
      <c r="L76" s="3" t="s">
        <v>274</v>
      </c>
      <c r="M76" s="116" t="n">
        <v>157</v>
      </c>
      <c r="N76" s="3" t="s">
        <v>275</v>
      </c>
      <c r="O76" s="116" t="n">
        <v>161</v>
      </c>
      <c r="P76" s="116" t="n">
        <v>150</v>
      </c>
      <c r="Q76" s="3" t="s">
        <v>142</v>
      </c>
      <c r="R76" s="3" t="n">
        <v>6</v>
      </c>
      <c r="S76" s="3" t="s">
        <v>298</v>
      </c>
      <c r="T76" s="3" t="n"/>
      <c r="U76" s="3" t="s">
        <v>135</v>
      </c>
      <c r="V76" s="10" t="s">
        <v>571</v>
      </c>
      <c r="W76" s="116" t="s">
        <v>572</v>
      </c>
      <c r="X76" s="11" t="s">
        <v>547</v>
      </c>
      <c r="Y76" s="11" t="s">
        <v>21</v>
      </c>
      <c r="Z76" s="11" t="s">
        <v>548</v>
      </c>
      <c r="AA76" s="11" t="s">
        <v>549</v>
      </c>
      <c r="AF76" s="5" t="n">
        <v>0</v>
      </c>
    </row>
    <row customFormat="1" r="77" s="116" spans="1:34">
      <c r="A77" s="3" t="s">
        <v>102</v>
      </c>
      <c r="B77" s="3" t="s">
        <v>573</v>
      </c>
      <c r="C77" s="116" t="n">
        <v>74</v>
      </c>
      <c r="D77" s="3" t="s">
        <v>23</v>
      </c>
      <c r="E77" s="116" t="n">
        <v>26</v>
      </c>
      <c r="F77" s="3" t="s">
        <v>574</v>
      </c>
      <c r="G77" s="3" t="s">
        <v>575</v>
      </c>
      <c r="H77" s="116" t="s">
        <v>576</v>
      </c>
      <c r="I77" s="116" t="n">
        <v>141</v>
      </c>
      <c r="J77" s="3" t="s">
        <v>107</v>
      </c>
      <c r="K77" s="116" t="n">
        <v>165</v>
      </c>
      <c r="L77" s="3" t="s">
        <v>108</v>
      </c>
      <c r="M77" s="116" t="n">
        <v>155</v>
      </c>
      <c r="N77" s="3" t="s">
        <v>109</v>
      </c>
      <c r="O77" s="116" t="n">
        <v>159</v>
      </c>
      <c r="P77" s="116" t="n">
        <v>141</v>
      </c>
      <c r="Q77" s="3" t="s">
        <v>577</v>
      </c>
      <c r="R77" s="3" t="n">
        <v>34</v>
      </c>
      <c r="S77" s="3" t="s">
        <v>111</v>
      </c>
      <c r="T77" s="3" t="n"/>
      <c r="U77" s="3" t="s">
        <v>126</v>
      </c>
      <c r="V77" s="10" t="s">
        <v>578</v>
      </c>
      <c r="W77" s="116" t="s">
        <v>579</v>
      </c>
      <c r="X77" s="11" t="s">
        <v>580</v>
      </c>
      <c r="Y77" s="11" t="s">
        <v>23</v>
      </c>
      <c r="Z77" s="11" t="s">
        <v>581</v>
      </c>
      <c r="AA77" s="11" t="s">
        <v>582</v>
      </c>
      <c r="AF77" s="5" t="n">
        <v>0</v>
      </c>
    </row>
    <row customFormat="1" r="78" s="116" spans="1:34">
      <c r="A78" s="3" t="s">
        <v>102</v>
      </c>
      <c r="B78" s="3" t="s">
        <v>583</v>
      </c>
      <c r="C78" s="116" t="n">
        <v>75</v>
      </c>
      <c r="D78" s="3" t="s">
        <v>23</v>
      </c>
      <c r="E78" s="116" t="n">
        <v>26</v>
      </c>
      <c r="F78" s="3" t="s">
        <v>584</v>
      </c>
      <c r="G78" s="3" t="s">
        <v>575</v>
      </c>
      <c r="H78" s="116" t="s">
        <v>576</v>
      </c>
      <c r="I78" s="116" t="n">
        <v>141</v>
      </c>
      <c r="J78" s="3" t="s">
        <v>107</v>
      </c>
      <c r="K78" s="116" t="n">
        <v>165</v>
      </c>
      <c r="L78" s="3" t="s">
        <v>108</v>
      </c>
      <c r="M78" s="116" t="n">
        <v>155</v>
      </c>
      <c r="N78" s="3" t="s">
        <v>109</v>
      </c>
      <c r="O78" s="116" t="n">
        <v>159</v>
      </c>
      <c r="P78" s="116" t="n">
        <v>141</v>
      </c>
      <c r="Q78" s="3" t="s">
        <v>585</v>
      </c>
      <c r="R78" s="3" t="n">
        <v>35</v>
      </c>
      <c r="S78" s="3" t="s">
        <v>111</v>
      </c>
      <c r="T78" s="3" t="n"/>
      <c r="U78" s="3" t="s">
        <v>126</v>
      </c>
      <c r="V78" s="10" t="s">
        <v>586</v>
      </c>
      <c r="W78" s="116" t="s">
        <v>587</v>
      </c>
      <c r="X78" s="11" t="s">
        <v>588</v>
      </c>
      <c r="Y78" s="11" t="s">
        <v>23</v>
      </c>
      <c r="Z78" s="11" t="s">
        <v>589</v>
      </c>
      <c r="AA78" s="11" t="s">
        <v>590</v>
      </c>
      <c r="AF78" s="5" t="n">
        <v>0</v>
      </c>
    </row>
    <row customFormat="1" r="79" s="116" spans="1:34">
      <c r="A79" s="3" t="s">
        <v>102</v>
      </c>
      <c r="B79" s="3" t="s">
        <v>591</v>
      </c>
      <c r="C79" s="116" t="n">
        <v>76</v>
      </c>
      <c r="D79" s="3" t="s">
        <v>27</v>
      </c>
      <c r="E79" s="116" t="n">
        <v>30</v>
      </c>
      <c r="F79" s="3" t="s">
        <v>592</v>
      </c>
      <c r="G79" s="3" t="s">
        <v>575</v>
      </c>
      <c r="H79" s="116" t="s">
        <v>576</v>
      </c>
      <c r="I79" s="116" t="n">
        <v>141</v>
      </c>
      <c r="J79" s="3" t="s">
        <v>107</v>
      </c>
      <c r="K79" s="116" t="n">
        <v>165</v>
      </c>
      <c r="L79" s="3" t="s">
        <v>108</v>
      </c>
      <c r="M79" s="116" t="n">
        <v>155</v>
      </c>
      <c r="N79" s="3" t="s">
        <v>109</v>
      </c>
      <c r="O79" s="116" t="n">
        <v>159</v>
      </c>
      <c r="P79" s="116" t="n">
        <v>141</v>
      </c>
      <c r="Q79" s="3" t="s">
        <v>593</v>
      </c>
      <c r="R79" s="3" t="n">
        <v>43</v>
      </c>
      <c r="S79" s="3" t="s">
        <v>111</v>
      </c>
      <c r="T79" s="3" t="n"/>
      <c r="U79" s="3" t="s">
        <v>367</v>
      </c>
      <c r="V79" s="10" t="s">
        <v>158</v>
      </c>
      <c r="W79" s="116" t="s">
        <v>594</v>
      </c>
      <c r="X79" s="11" t="s">
        <v>595</v>
      </c>
      <c r="Y79" s="11" t="s">
        <v>27</v>
      </c>
      <c r="Z79" s="11" t="s">
        <v>377</v>
      </c>
      <c r="AA79" s="11" t="s">
        <v>378</v>
      </c>
      <c r="AF79" s="5" t="n">
        <v>0</v>
      </c>
    </row>
    <row customFormat="1" r="80" s="116" spans="1:34">
      <c r="A80" s="3" t="s">
        <v>102</v>
      </c>
      <c r="B80" s="3" t="s">
        <v>596</v>
      </c>
      <c r="C80" s="116" t="n">
        <v>77</v>
      </c>
      <c r="D80" s="3" t="s">
        <v>21</v>
      </c>
      <c r="E80" s="116" t="n">
        <v>24</v>
      </c>
      <c r="F80" s="3" t="s">
        <v>597</v>
      </c>
      <c r="G80" s="3" t="s">
        <v>598</v>
      </c>
      <c r="H80" s="116" t="s">
        <v>599</v>
      </c>
      <c r="I80" s="116" t="n">
        <v>153</v>
      </c>
      <c r="J80" s="3" t="s">
        <v>600</v>
      </c>
      <c r="K80" s="116" t="n">
        <v>167</v>
      </c>
      <c r="L80" s="3" t="s">
        <v>108</v>
      </c>
      <c r="M80" s="116" t="n">
        <v>155</v>
      </c>
      <c r="N80" s="3" t="s">
        <v>109</v>
      </c>
      <c r="O80" s="116" t="n">
        <v>159</v>
      </c>
      <c r="P80" s="116" t="n">
        <v>153</v>
      </c>
      <c r="Q80" s="3" t="s">
        <v>601</v>
      </c>
      <c r="R80" s="3" t="n">
        <v>7</v>
      </c>
      <c r="S80" s="3" t="s">
        <v>111</v>
      </c>
      <c r="T80" s="3" t="n"/>
      <c r="U80" s="3" t="s">
        <v>135</v>
      </c>
      <c r="V80" s="10" t="s">
        <v>602</v>
      </c>
      <c r="W80" s="116" t="s">
        <v>603</v>
      </c>
      <c r="X80" s="11" t="s">
        <v>604</v>
      </c>
      <c r="Y80" s="11" t="s">
        <v>21</v>
      </c>
      <c r="Z80" s="11" t="s">
        <v>605</v>
      </c>
      <c r="AA80" s="11" t="s">
        <v>606</v>
      </c>
      <c r="AF80" s="5" t="n">
        <v>0</v>
      </c>
    </row>
    <row customFormat="1" r="81" s="116" spans="1:34">
      <c r="A81" s="3" t="s">
        <v>102</v>
      </c>
      <c r="B81" s="3" t="s">
        <v>607</v>
      </c>
      <c r="C81" s="116" t="n">
        <v>78</v>
      </c>
      <c r="D81" s="3" t="s">
        <v>21</v>
      </c>
      <c r="E81" s="116" t="n">
        <v>24</v>
      </c>
      <c r="F81" s="3" t="s">
        <v>608</v>
      </c>
      <c r="G81" s="3" t="s">
        <v>598</v>
      </c>
      <c r="H81" s="116" t="s">
        <v>599</v>
      </c>
      <c r="I81" s="116" t="n">
        <v>153</v>
      </c>
      <c r="J81" s="3" t="s">
        <v>600</v>
      </c>
      <c r="K81" s="116" t="n">
        <v>167</v>
      </c>
      <c r="L81" s="3" t="s">
        <v>108</v>
      </c>
      <c r="M81" s="116" t="n">
        <v>155</v>
      </c>
      <c r="N81" s="3" t="s">
        <v>109</v>
      </c>
      <c r="O81" s="116" t="n">
        <v>159</v>
      </c>
      <c r="P81" s="116" t="n">
        <v>153</v>
      </c>
      <c r="Q81" s="3" t="s">
        <v>601</v>
      </c>
      <c r="R81" s="3" t="n">
        <v>7</v>
      </c>
      <c r="S81" s="3" t="s">
        <v>111</v>
      </c>
      <c r="T81" s="3" t="n"/>
      <c r="U81" s="3" t="s">
        <v>135</v>
      </c>
      <c r="V81" s="10" t="s">
        <v>609</v>
      </c>
      <c r="W81" s="116" t="s">
        <v>610</v>
      </c>
      <c r="X81" s="11" t="s">
        <v>611</v>
      </c>
      <c r="Y81" s="11" t="s">
        <v>21</v>
      </c>
      <c r="Z81" s="11" t="s">
        <v>612</v>
      </c>
      <c r="AA81" s="11" t="s">
        <v>613</v>
      </c>
      <c r="AF81" s="5" t="n">
        <v>0</v>
      </c>
    </row>
    <row customFormat="1" r="82" s="116" spans="1:34">
      <c r="A82" s="3" t="s">
        <v>102</v>
      </c>
      <c r="B82" s="3" t="s">
        <v>614</v>
      </c>
      <c r="C82" s="116" t="n">
        <v>79</v>
      </c>
      <c r="D82" s="3" t="s">
        <v>29</v>
      </c>
      <c r="E82" s="116" t="n">
        <v>32</v>
      </c>
      <c r="F82" s="3" t="s">
        <v>615</v>
      </c>
      <c r="G82" s="3" t="s">
        <v>598</v>
      </c>
      <c r="H82" s="116" t="s">
        <v>599</v>
      </c>
      <c r="I82" s="116" t="n">
        <v>153</v>
      </c>
      <c r="J82" s="3" t="s">
        <v>600</v>
      </c>
      <c r="K82" s="116" t="n">
        <v>167</v>
      </c>
      <c r="L82" s="3" t="s">
        <v>108</v>
      </c>
      <c r="M82" s="116" t="n">
        <v>155</v>
      </c>
      <c r="N82" s="3" t="s">
        <v>109</v>
      </c>
      <c r="O82" s="116" t="n">
        <v>159</v>
      </c>
      <c r="P82" s="116" t="n">
        <v>153</v>
      </c>
      <c r="Q82" s="3" t="s">
        <v>212</v>
      </c>
      <c r="R82" s="3" t="n">
        <v>18</v>
      </c>
      <c r="S82" s="3" t="s">
        <v>111</v>
      </c>
      <c r="T82" s="3" t="n"/>
      <c r="U82" s="3" t="s">
        <v>213</v>
      </c>
      <c r="V82" s="10" t="s">
        <v>183</v>
      </c>
      <c r="W82" s="116" t="s">
        <v>616</v>
      </c>
      <c r="X82" s="11" t="s">
        <v>617</v>
      </c>
      <c r="Y82" s="11" t="s">
        <v>29</v>
      </c>
      <c r="Z82" s="11" t="s">
        <v>618</v>
      </c>
      <c r="AA82" s="11" t="s">
        <v>619</v>
      </c>
      <c r="AF82" s="5" t="n">
        <v>0</v>
      </c>
    </row>
    <row customFormat="1" r="83" s="116" spans="1:34">
      <c r="A83" s="3" t="s">
        <v>102</v>
      </c>
      <c r="B83" s="3" t="s">
        <v>620</v>
      </c>
      <c r="C83" s="116" t="n">
        <v>80</v>
      </c>
      <c r="D83" s="3" t="s">
        <v>29</v>
      </c>
      <c r="E83" s="116" t="n">
        <v>32</v>
      </c>
      <c r="F83" s="3" t="s">
        <v>621</v>
      </c>
      <c r="G83" s="3" t="s">
        <v>598</v>
      </c>
      <c r="H83" s="116" t="s">
        <v>599</v>
      </c>
      <c r="I83" s="116" t="n">
        <v>153</v>
      </c>
      <c r="J83" s="3" t="s">
        <v>600</v>
      </c>
      <c r="K83" s="116" t="n">
        <v>167</v>
      </c>
      <c r="L83" s="3" t="s">
        <v>108</v>
      </c>
      <c r="M83" s="116" t="n">
        <v>155</v>
      </c>
      <c r="N83" s="3" t="s">
        <v>109</v>
      </c>
      <c r="O83" s="116" t="n">
        <v>159</v>
      </c>
      <c r="P83" s="116" t="n">
        <v>153</v>
      </c>
      <c r="Q83" s="3" t="s">
        <v>212</v>
      </c>
      <c r="R83" s="3" t="n">
        <v>18</v>
      </c>
      <c r="S83" s="3" t="s">
        <v>111</v>
      </c>
      <c r="T83" s="3" t="n"/>
      <c r="U83" s="3" t="s">
        <v>213</v>
      </c>
      <c r="V83" s="10" t="s">
        <v>191</v>
      </c>
      <c r="W83" s="116" t="s">
        <v>622</v>
      </c>
      <c r="X83" s="11" t="s">
        <v>623</v>
      </c>
      <c r="Y83" s="11" t="s">
        <v>29</v>
      </c>
      <c r="Z83" s="11" t="s">
        <v>624</v>
      </c>
      <c r="AA83" s="11" t="s">
        <v>625</v>
      </c>
      <c r="AF83" s="5" t="n">
        <v>0</v>
      </c>
    </row>
    <row customFormat="1" r="84" s="116" spans="1:34">
      <c r="A84" s="3" t="s">
        <v>102</v>
      </c>
      <c r="B84" s="3" t="s">
        <v>626</v>
      </c>
      <c r="C84" s="116" t="n">
        <v>81</v>
      </c>
      <c r="D84" s="3" t="s">
        <v>29</v>
      </c>
      <c r="E84" s="116" t="n">
        <v>32</v>
      </c>
      <c r="F84" s="3" t="s">
        <v>627</v>
      </c>
      <c r="G84" s="3" t="s">
        <v>628</v>
      </c>
      <c r="H84" s="116" t="s">
        <v>629</v>
      </c>
      <c r="I84" s="116" t="n">
        <v>152</v>
      </c>
      <c r="J84" s="3" t="s">
        <v>272</v>
      </c>
      <c r="K84" s="116" t="n">
        <v>171</v>
      </c>
      <c r="L84" s="3" t="s">
        <v>274</v>
      </c>
      <c r="M84" s="116" t="n">
        <v>157</v>
      </c>
      <c r="N84" s="3" t="s">
        <v>275</v>
      </c>
      <c r="O84" s="116" t="n">
        <v>161</v>
      </c>
      <c r="P84" s="116" t="n">
        <v>152</v>
      </c>
      <c r="Q84" s="3" t="s">
        <v>212</v>
      </c>
      <c r="R84" s="3" t="n">
        <v>18</v>
      </c>
      <c r="S84" s="3" t="s">
        <v>298</v>
      </c>
      <c r="T84" s="3" t="n"/>
      <c r="U84" s="3" t="s">
        <v>213</v>
      </c>
      <c r="V84" s="10" t="s">
        <v>331</v>
      </c>
      <c r="W84" s="116" t="s">
        <v>630</v>
      </c>
      <c r="X84" s="11" t="s">
        <v>623</v>
      </c>
      <c r="Y84" s="11" t="s">
        <v>29</v>
      </c>
      <c r="Z84" s="11" t="s">
        <v>624</v>
      </c>
      <c r="AA84" s="11" t="s">
        <v>625</v>
      </c>
      <c r="AF84" s="5" t="n">
        <v>0</v>
      </c>
    </row>
    <row customFormat="1" r="85" s="116" spans="1:34">
      <c r="A85" s="3" t="s">
        <v>102</v>
      </c>
      <c r="B85" s="3" t="s">
        <v>631</v>
      </c>
      <c r="C85" s="116" t="n">
        <v>82</v>
      </c>
      <c r="D85" s="3" t="s">
        <v>29</v>
      </c>
      <c r="E85" s="116" t="n">
        <v>32</v>
      </c>
      <c r="F85" s="3" t="s">
        <v>632</v>
      </c>
      <c r="G85" s="3" t="s">
        <v>628</v>
      </c>
      <c r="H85" s="116" t="s">
        <v>629</v>
      </c>
      <c r="I85" s="116" t="n">
        <v>152</v>
      </c>
      <c r="J85" s="3" t="s">
        <v>272</v>
      </c>
      <c r="K85" s="116" t="n">
        <v>171</v>
      </c>
      <c r="L85" s="3" t="s">
        <v>274</v>
      </c>
      <c r="M85" s="116" t="n">
        <v>157</v>
      </c>
      <c r="N85" s="3" t="s">
        <v>275</v>
      </c>
      <c r="O85" s="116" t="n">
        <v>161</v>
      </c>
      <c r="P85" s="116" t="n">
        <v>152</v>
      </c>
      <c r="Q85" s="3" t="s">
        <v>212</v>
      </c>
      <c r="R85" s="3" t="n">
        <v>18</v>
      </c>
      <c r="S85" s="3" t="s">
        <v>298</v>
      </c>
      <c r="T85" s="3" t="n"/>
      <c r="U85" s="3" t="s">
        <v>213</v>
      </c>
      <c r="V85" s="10" t="s">
        <v>335</v>
      </c>
      <c r="W85" s="116" t="s">
        <v>633</v>
      </c>
      <c r="X85" s="11" t="s">
        <v>634</v>
      </c>
      <c r="Y85" s="11" t="s">
        <v>29</v>
      </c>
      <c r="Z85" s="11" t="s">
        <v>618</v>
      </c>
      <c r="AA85" s="11" t="s">
        <v>619</v>
      </c>
      <c r="AF85" s="5" t="n">
        <v>0</v>
      </c>
    </row>
    <row customFormat="1" r="86" s="116" spans="1:34">
      <c r="A86" s="3" t="s">
        <v>102</v>
      </c>
      <c r="B86" s="3" t="s">
        <v>635</v>
      </c>
      <c r="C86" s="116" t="n">
        <v>83</v>
      </c>
      <c r="D86" s="3" t="s">
        <v>23</v>
      </c>
      <c r="E86" s="116" t="n">
        <v>26</v>
      </c>
      <c r="F86" s="3" t="s">
        <v>636</v>
      </c>
      <c r="G86" s="3" t="s">
        <v>637</v>
      </c>
      <c r="H86" s="116" t="s">
        <v>576</v>
      </c>
      <c r="I86" s="116" t="n">
        <v>154</v>
      </c>
      <c r="J86" s="3" t="s">
        <v>600</v>
      </c>
      <c r="K86" s="116" t="n">
        <v>167</v>
      </c>
      <c r="L86" s="3" t="s">
        <v>108</v>
      </c>
      <c r="M86" s="116" t="n">
        <v>155</v>
      </c>
      <c r="N86" s="3" t="s">
        <v>109</v>
      </c>
      <c r="O86" s="116" t="n">
        <v>159</v>
      </c>
      <c r="P86" s="116" t="n">
        <v>154</v>
      </c>
      <c r="Q86" s="3" t="s">
        <v>577</v>
      </c>
      <c r="R86" s="3" t="n">
        <v>34</v>
      </c>
      <c r="S86" s="3" t="s">
        <v>111</v>
      </c>
      <c r="T86" s="3" t="n"/>
      <c r="U86" s="3" t="s">
        <v>126</v>
      </c>
      <c r="V86" s="10" t="s">
        <v>638</v>
      </c>
      <c r="W86" s="116" t="s">
        <v>639</v>
      </c>
      <c r="X86" s="11" t="s">
        <v>580</v>
      </c>
      <c r="Y86" s="11" t="s">
        <v>23</v>
      </c>
      <c r="Z86" s="11" t="s">
        <v>581</v>
      </c>
      <c r="AA86" s="11" t="s">
        <v>582</v>
      </c>
      <c r="AF86" s="5" t="n">
        <v>0</v>
      </c>
    </row>
    <row customFormat="1" r="87" s="116" spans="1:34">
      <c r="A87" s="3" t="s">
        <v>102</v>
      </c>
      <c r="B87" s="3" t="s">
        <v>640</v>
      </c>
      <c r="C87" s="116" t="n">
        <v>84</v>
      </c>
      <c r="D87" s="3" t="s">
        <v>23</v>
      </c>
      <c r="E87" s="116" t="n">
        <v>26</v>
      </c>
      <c r="F87" s="3" t="s">
        <v>641</v>
      </c>
      <c r="G87" s="3" t="s">
        <v>637</v>
      </c>
      <c r="H87" s="116" t="s">
        <v>576</v>
      </c>
      <c r="I87" s="116" t="n">
        <v>154</v>
      </c>
      <c r="J87" s="3" t="s">
        <v>600</v>
      </c>
      <c r="K87" s="116" t="n">
        <v>167</v>
      </c>
      <c r="L87" s="3" t="s">
        <v>108</v>
      </c>
      <c r="M87" s="116" t="n">
        <v>155</v>
      </c>
      <c r="N87" s="3" t="s">
        <v>109</v>
      </c>
      <c r="O87" s="116" t="n">
        <v>159</v>
      </c>
      <c r="P87" s="116" t="n">
        <v>154</v>
      </c>
      <c r="Q87" s="3" t="s">
        <v>577</v>
      </c>
      <c r="R87" s="3" t="n">
        <v>34</v>
      </c>
      <c r="S87" s="3" t="s">
        <v>111</v>
      </c>
      <c r="T87" s="3" t="n"/>
      <c r="U87" s="3" t="s">
        <v>126</v>
      </c>
      <c r="V87" s="10" t="s">
        <v>642</v>
      </c>
      <c r="W87" s="116" t="s">
        <v>643</v>
      </c>
      <c r="X87" s="11" t="s">
        <v>588</v>
      </c>
      <c r="Y87" s="11" t="s">
        <v>23</v>
      </c>
      <c r="Z87" s="11" t="s">
        <v>589</v>
      </c>
      <c r="AA87" s="11" t="s">
        <v>590</v>
      </c>
      <c r="AF87" s="5" t="n">
        <v>0</v>
      </c>
    </row>
    <row customFormat="1" r="88" s="116" spans="1:34">
      <c r="A88" s="3" t="s">
        <v>102</v>
      </c>
      <c r="B88" s="3" t="s">
        <v>644</v>
      </c>
      <c r="C88" s="116" t="n">
        <v>85</v>
      </c>
      <c r="D88" s="3" t="s">
        <v>27</v>
      </c>
      <c r="E88" s="116" t="n">
        <v>30</v>
      </c>
      <c r="F88" s="3" t="s">
        <v>645</v>
      </c>
      <c r="G88" s="3" t="s">
        <v>637</v>
      </c>
      <c r="H88" s="116" t="s">
        <v>576</v>
      </c>
      <c r="I88" s="116" t="n">
        <v>154</v>
      </c>
      <c r="J88" s="3" t="s">
        <v>600</v>
      </c>
      <c r="K88" s="116" t="n">
        <v>167</v>
      </c>
      <c r="L88" s="3" t="s">
        <v>108</v>
      </c>
      <c r="M88" s="116" t="n">
        <v>155</v>
      </c>
      <c r="N88" s="3" t="s">
        <v>109</v>
      </c>
      <c r="O88" s="116" t="n">
        <v>159</v>
      </c>
      <c r="P88" s="116" t="n">
        <v>154</v>
      </c>
      <c r="Q88" s="3" t="s">
        <v>646</v>
      </c>
      <c r="R88" s="3" t="n">
        <v>26</v>
      </c>
      <c r="S88" s="3" t="s">
        <v>111</v>
      </c>
      <c r="T88" s="3" t="n"/>
      <c r="U88" s="3" t="s">
        <v>367</v>
      </c>
      <c r="V88" s="10" t="s">
        <v>191</v>
      </c>
      <c r="W88" s="116" t="s">
        <v>647</v>
      </c>
      <c r="X88" s="11" t="s">
        <v>595</v>
      </c>
      <c r="Y88" s="11" t="s">
        <v>27</v>
      </c>
      <c r="Z88" s="11" t="s">
        <v>377</v>
      </c>
      <c r="AA88" s="11" t="s">
        <v>378</v>
      </c>
      <c r="AF88" s="5" t="n">
        <v>0</v>
      </c>
    </row>
    <row customFormat="1" r="89" s="116" spans="1:34">
      <c r="A89" s="3" t="s">
        <v>102</v>
      </c>
      <c r="B89" s="3" t="s">
        <v>648</v>
      </c>
      <c r="C89" s="116" t="n">
        <v>86</v>
      </c>
      <c r="D89" s="3" t="s">
        <v>21</v>
      </c>
      <c r="E89" s="116" t="n">
        <v>24</v>
      </c>
      <c r="F89" s="3" t="s">
        <v>649</v>
      </c>
      <c r="G89" s="3" t="s">
        <v>650</v>
      </c>
      <c r="H89" s="116" t="s">
        <v>651</v>
      </c>
      <c r="I89" s="116" t="n">
        <v>143</v>
      </c>
      <c r="J89" s="3" t="s">
        <v>107</v>
      </c>
      <c r="K89" s="116" t="n">
        <v>165</v>
      </c>
      <c r="L89" s="3" t="s">
        <v>108</v>
      </c>
      <c r="M89" s="116" t="n">
        <v>155</v>
      </c>
      <c r="N89" s="3" t="s">
        <v>109</v>
      </c>
      <c r="O89" s="116" t="n">
        <v>159</v>
      </c>
      <c r="P89" s="116" t="n">
        <v>143</v>
      </c>
      <c r="Q89" s="3" t="s">
        <v>157</v>
      </c>
      <c r="R89" s="3" t="n">
        <v>8</v>
      </c>
      <c r="S89" s="3" t="s">
        <v>111</v>
      </c>
      <c r="T89" s="3" t="n"/>
      <c r="U89" s="3" t="s">
        <v>135</v>
      </c>
      <c r="V89" s="10" t="s">
        <v>652</v>
      </c>
      <c r="W89" s="116" t="s">
        <v>653</v>
      </c>
      <c r="X89" s="11" t="s">
        <v>654</v>
      </c>
      <c r="Y89" s="11" t="s">
        <v>21</v>
      </c>
      <c r="Z89" s="11" t="s">
        <v>655</v>
      </c>
      <c r="AA89" s="11" t="s">
        <v>656</v>
      </c>
      <c r="AF89" s="5" t="n">
        <v>0</v>
      </c>
    </row>
    <row customFormat="1" r="90" s="116" spans="1:34">
      <c r="A90" s="3" t="s">
        <v>102</v>
      </c>
      <c r="B90" s="3" t="s">
        <v>657</v>
      </c>
      <c r="C90" s="116" t="n">
        <v>87</v>
      </c>
      <c r="D90" s="3" t="s">
        <v>21</v>
      </c>
      <c r="E90" s="116" t="n">
        <v>24</v>
      </c>
      <c r="F90" s="3" t="s">
        <v>658</v>
      </c>
      <c r="G90" s="3" t="s">
        <v>650</v>
      </c>
      <c r="H90" s="116" t="s">
        <v>651</v>
      </c>
      <c r="I90" s="116" t="n">
        <v>143</v>
      </c>
      <c r="J90" s="3" t="s">
        <v>107</v>
      </c>
      <c r="K90" s="116" t="n">
        <v>165</v>
      </c>
      <c r="L90" s="3" t="s">
        <v>108</v>
      </c>
      <c r="M90" s="116" t="n">
        <v>155</v>
      </c>
      <c r="N90" s="3" t="s">
        <v>109</v>
      </c>
      <c r="O90" s="116" t="n">
        <v>159</v>
      </c>
      <c r="P90" s="116" t="n">
        <v>143</v>
      </c>
      <c r="Q90" s="3" t="s">
        <v>157</v>
      </c>
      <c r="R90" s="3" t="n">
        <v>8</v>
      </c>
      <c r="S90" s="3" t="s">
        <v>111</v>
      </c>
      <c r="T90" s="3" t="n"/>
      <c r="U90" s="3" t="s">
        <v>135</v>
      </c>
      <c r="V90" s="10" t="s">
        <v>659</v>
      </c>
      <c r="W90" s="116" t="s">
        <v>660</v>
      </c>
      <c r="X90" s="11" t="s">
        <v>661</v>
      </c>
      <c r="Y90" s="11" t="s">
        <v>21</v>
      </c>
      <c r="Z90" s="11" t="s">
        <v>662</v>
      </c>
      <c r="AA90" s="11" t="s">
        <v>663</v>
      </c>
      <c r="AF90" s="5" t="n">
        <v>0</v>
      </c>
    </row>
    <row r="91" spans="1:34">
      <c r="A91" s="3" t="s">
        <v>102</v>
      </c>
      <c r="B91" s="3" t="s">
        <v>664</v>
      </c>
      <c r="C91" s="116" t="n">
        <v>88</v>
      </c>
      <c r="D91" s="3" t="s">
        <v>29</v>
      </c>
      <c r="E91" s="116" t="n">
        <v>32</v>
      </c>
      <c r="F91" s="3" t="s">
        <v>665</v>
      </c>
      <c r="G91" s="3" t="s">
        <v>650</v>
      </c>
      <c r="H91" s="116" t="s">
        <v>651</v>
      </c>
      <c r="I91" s="116" t="n">
        <v>143</v>
      </c>
      <c r="J91" s="3" t="s">
        <v>107</v>
      </c>
      <c r="K91" s="116" t="n">
        <v>165</v>
      </c>
      <c r="L91" s="3" t="s">
        <v>108</v>
      </c>
      <c r="M91" s="116" t="n">
        <v>155</v>
      </c>
      <c r="N91" s="3" t="s">
        <v>109</v>
      </c>
      <c r="O91" s="116" t="n">
        <v>159</v>
      </c>
      <c r="P91" s="116" t="n">
        <v>143</v>
      </c>
      <c r="Q91" s="3" t="s">
        <v>212</v>
      </c>
      <c r="R91" s="3" t="n">
        <v>18</v>
      </c>
      <c r="S91" s="3" t="s">
        <v>111</v>
      </c>
      <c r="U91" s="3" t="s">
        <v>213</v>
      </c>
      <c r="V91" s="10" t="s">
        <v>198</v>
      </c>
      <c r="W91" s="116" t="s">
        <v>666</v>
      </c>
      <c r="X91" s="11" t="s">
        <v>634</v>
      </c>
      <c r="Y91" s="11" t="s">
        <v>29</v>
      </c>
      <c r="Z91" s="11" t="s">
        <v>618</v>
      </c>
      <c r="AA91" s="11" t="s">
        <v>619</v>
      </c>
      <c r="AF91" s="5" t="n">
        <v>0</v>
      </c>
    </row>
    <row r="92" spans="1:34">
      <c r="A92" s="3" t="s">
        <v>102</v>
      </c>
      <c r="B92" s="3" t="s">
        <v>667</v>
      </c>
      <c r="C92" s="116" t="n">
        <v>89</v>
      </c>
      <c r="D92" s="3" t="s">
        <v>29</v>
      </c>
      <c r="E92" s="116" t="n">
        <v>32</v>
      </c>
      <c r="F92" s="3" t="s">
        <v>668</v>
      </c>
      <c r="G92" s="3" t="s">
        <v>650</v>
      </c>
      <c r="H92" s="116" t="s">
        <v>651</v>
      </c>
      <c r="I92" s="116" t="n">
        <v>143</v>
      </c>
      <c r="J92" s="3" t="s">
        <v>107</v>
      </c>
      <c r="K92" s="116" t="n">
        <v>165</v>
      </c>
      <c r="L92" s="3" t="s">
        <v>108</v>
      </c>
      <c r="M92" s="116" t="n">
        <v>155</v>
      </c>
      <c r="N92" s="3" t="s">
        <v>109</v>
      </c>
      <c r="O92" s="116" t="n">
        <v>159</v>
      </c>
      <c r="P92" s="116" t="n">
        <v>143</v>
      </c>
      <c r="Q92" s="3" t="s">
        <v>212</v>
      </c>
      <c r="R92" s="3" t="n">
        <v>18</v>
      </c>
      <c r="S92" s="3" t="s">
        <v>111</v>
      </c>
      <c r="U92" s="3" t="s">
        <v>213</v>
      </c>
      <c r="V92" s="10" t="s">
        <v>205</v>
      </c>
      <c r="W92" s="116" t="s">
        <v>669</v>
      </c>
      <c r="X92" s="11" t="s">
        <v>670</v>
      </c>
      <c r="Y92" s="11" t="s">
        <v>29</v>
      </c>
      <c r="Z92" s="11" t="s">
        <v>671</v>
      </c>
      <c r="AA92" s="11" t="s">
        <v>672</v>
      </c>
      <c r="AF92" s="5" t="n">
        <v>0</v>
      </c>
    </row>
    <row r="93" spans="1:34">
      <c r="A93" s="3" t="s">
        <v>102</v>
      </c>
      <c r="B93" s="3" t="s">
        <v>673</v>
      </c>
      <c r="C93" s="116" t="n">
        <v>90</v>
      </c>
      <c r="D93" s="3" t="s">
        <v>23</v>
      </c>
      <c r="E93" s="116" t="n">
        <v>26</v>
      </c>
      <c r="F93" s="3" t="s">
        <v>674</v>
      </c>
      <c r="G93" s="3" t="s">
        <v>675</v>
      </c>
      <c r="H93" s="116" t="s">
        <v>576</v>
      </c>
      <c r="I93" s="116" t="n">
        <v>151</v>
      </c>
      <c r="J93" s="3" t="s">
        <v>272</v>
      </c>
      <c r="K93" s="116" t="n">
        <v>171</v>
      </c>
      <c r="L93" s="3" t="s">
        <v>274</v>
      </c>
      <c r="M93" s="116" t="n">
        <v>157</v>
      </c>
      <c r="N93" s="3" t="s">
        <v>275</v>
      </c>
      <c r="O93" s="116" t="n">
        <v>161</v>
      </c>
      <c r="P93" s="116" t="n">
        <v>151</v>
      </c>
      <c r="Q93" s="3" t="s">
        <v>577</v>
      </c>
      <c r="R93" s="3" t="n">
        <v>34</v>
      </c>
      <c r="S93" s="3" t="s">
        <v>298</v>
      </c>
      <c r="U93" s="3" t="s">
        <v>126</v>
      </c>
      <c r="V93" s="10" t="s">
        <v>676</v>
      </c>
      <c r="W93" s="116" t="s">
        <v>677</v>
      </c>
      <c r="X93" s="11" t="s">
        <v>580</v>
      </c>
      <c r="Y93" s="11" t="s">
        <v>23</v>
      </c>
      <c r="Z93" s="11" t="s">
        <v>581</v>
      </c>
      <c r="AA93" s="11" t="s">
        <v>582</v>
      </c>
      <c r="AF93" s="5" t="n">
        <v>0</v>
      </c>
    </row>
    <row r="94" spans="1:34">
      <c r="A94" s="3" t="s">
        <v>102</v>
      </c>
      <c r="B94" s="3" t="s">
        <v>678</v>
      </c>
      <c r="C94" s="116" t="n">
        <v>91</v>
      </c>
      <c r="D94" s="3" t="s">
        <v>23</v>
      </c>
      <c r="E94" s="116" t="n">
        <v>26</v>
      </c>
      <c r="F94" s="3" t="s">
        <v>679</v>
      </c>
      <c r="G94" s="3" t="s">
        <v>675</v>
      </c>
      <c r="H94" s="116" t="s">
        <v>576</v>
      </c>
      <c r="I94" s="116" t="n">
        <v>151</v>
      </c>
      <c r="J94" s="3" t="s">
        <v>272</v>
      </c>
      <c r="K94" s="116" t="n">
        <v>171</v>
      </c>
      <c r="L94" s="3" t="s">
        <v>274</v>
      </c>
      <c r="M94" s="116" t="n">
        <v>157</v>
      </c>
      <c r="N94" s="3" t="s">
        <v>275</v>
      </c>
      <c r="O94" s="116" t="n">
        <v>161</v>
      </c>
      <c r="P94" s="116" t="n">
        <v>151</v>
      </c>
      <c r="Q94" s="3" t="s">
        <v>585</v>
      </c>
      <c r="R94" s="3" t="n">
        <v>35</v>
      </c>
      <c r="S94" s="3" t="s">
        <v>298</v>
      </c>
      <c r="U94" s="3" t="s">
        <v>126</v>
      </c>
      <c r="V94" s="10" t="s">
        <v>680</v>
      </c>
      <c r="W94" s="116" t="s">
        <v>681</v>
      </c>
      <c r="X94" s="11" t="s">
        <v>588</v>
      </c>
      <c r="Y94" s="11" t="s">
        <v>23</v>
      </c>
      <c r="Z94" s="11" t="s">
        <v>589</v>
      </c>
      <c r="AA94" s="11" t="s">
        <v>590</v>
      </c>
      <c r="AF94" s="5" t="n">
        <v>0</v>
      </c>
    </row>
    <row r="95" spans="1:34">
      <c r="A95" s="3" t="s">
        <v>102</v>
      </c>
      <c r="B95" s="3" t="s">
        <v>682</v>
      </c>
      <c r="C95" s="116" t="n">
        <v>92</v>
      </c>
      <c r="D95" s="3" t="s">
        <v>27</v>
      </c>
      <c r="E95" s="116" t="n">
        <v>30</v>
      </c>
      <c r="F95" s="3" t="s">
        <v>683</v>
      </c>
      <c r="G95" s="3" t="s">
        <v>675</v>
      </c>
      <c r="H95" s="116" t="s">
        <v>576</v>
      </c>
      <c r="I95" s="116" t="n">
        <v>151</v>
      </c>
      <c r="J95" s="3" t="s">
        <v>272</v>
      </c>
      <c r="K95" s="116" t="n">
        <v>171</v>
      </c>
      <c r="L95" s="3" t="s">
        <v>274</v>
      </c>
      <c r="M95" s="116" t="n">
        <v>157</v>
      </c>
      <c r="N95" s="3" t="s">
        <v>275</v>
      </c>
      <c r="O95" s="116" t="n">
        <v>161</v>
      </c>
      <c r="P95" s="116" t="n">
        <v>151</v>
      </c>
      <c r="Q95" s="3" t="s">
        <v>593</v>
      </c>
      <c r="R95" s="3" t="n">
        <v>43</v>
      </c>
      <c r="S95" s="3" t="s">
        <v>298</v>
      </c>
      <c r="U95" s="3" t="s">
        <v>367</v>
      </c>
      <c r="V95" s="10" t="s">
        <v>315</v>
      </c>
      <c r="W95" s="116" t="s">
        <v>684</v>
      </c>
      <c r="X95" s="11" t="s">
        <v>595</v>
      </c>
      <c r="Y95" s="11" t="s">
        <v>27</v>
      </c>
      <c r="Z95" s="11" t="s">
        <v>377</v>
      </c>
      <c r="AA95" s="11" t="s">
        <v>378</v>
      </c>
      <c r="AF95" s="5" t="n">
        <v>0</v>
      </c>
    </row>
    <row r="96" spans="1:34">
      <c r="A96" s="3" t="s">
        <v>102</v>
      </c>
      <c r="B96" s="3" t="s">
        <v>685</v>
      </c>
      <c r="C96" s="116" t="n">
        <v>93</v>
      </c>
      <c r="D96" s="3" t="s">
        <v>21</v>
      </c>
      <c r="E96" s="116" t="n">
        <v>24</v>
      </c>
      <c r="F96" s="3" t="s">
        <v>686</v>
      </c>
      <c r="G96" s="3" t="s">
        <v>628</v>
      </c>
      <c r="H96" s="116" t="s">
        <v>629</v>
      </c>
      <c r="I96" s="116" t="n">
        <v>152</v>
      </c>
      <c r="J96" s="3" t="s">
        <v>272</v>
      </c>
      <c r="K96" s="116" t="n">
        <v>171</v>
      </c>
      <c r="L96" s="3" t="s">
        <v>274</v>
      </c>
      <c r="M96" s="116" t="n">
        <v>157</v>
      </c>
      <c r="N96" s="3" t="s">
        <v>275</v>
      </c>
      <c r="O96" s="116" t="n">
        <v>161</v>
      </c>
      <c r="P96" s="116" t="n">
        <v>152</v>
      </c>
      <c r="Q96" s="3" t="s">
        <v>157</v>
      </c>
      <c r="R96" s="3" t="n">
        <v>8</v>
      </c>
      <c r="S96" s="3" t="s">
        <v>298</v>
      </c>
      <c r="U96" s="3" t="s">
        <v>135</v>
      </c>
      <c r="V96" s="10" t="s">
        <v>687</v>
      </c>
      <c r="W96" s="116" t="s">
        <v>688</v>
      </c>
      <c r="X96" s="11" t="s">
        <v>689</v>
      </c>
      <c r="Y96" s="11" t="s">
        <v>21</v>
      </c>
      <c r="Z96" s="11" t="s">
        <v>690</v>
      </c>
      <c r="AA96" s="11" t="s">
        <v>691</v>
      </c>
      <c r="AF96" s="5" t="n">
        <v>0</v>
      </c>
    </row>
    <row r="97" spans="1:34">
      <c r="A97" s="3" t="s">
        <v>102</v>
      </c>
      <c r="B97" s="3" t="s">
        <v>692</v>
      </c>
      <c r="C97" s="116" t="n">
        <v>94</v>
      </c>
      <c r="D97" s="3" t="s">
        <v>21</v>
      </c>
      <c r="E97" s="116" t="n">
        <v>24</v>
      </c>
      <c r="F97" s="3" t="s">
        <v>693</v>
      </c>
      <c r="G97" s="3" t="s">
        <v>628</v>
      </c>
      <c r="H97" s="116" t="s">
        <v>629</v>
      </c>
      <c r="I97" s="116" t="n">
        <v>152</v>
      </c>
      <c r="J97" s="3" t="s">
        <v>272</v>
      </c>
      <c r="K97" s="116" t="n">
        <v>171</v>
      </c>
      <c r="L97" s="3" t="s">
        <v>274</v>
      </c>
      <c r="M97" s="116" t="n">
        <v>157</v>
      </c>
      <c r="N97" s="3" t="s">
        <v>275</v>
      </c>
      <c r="O97" s="116" t="n">
        <v>161</v>
      </c>
      <c r="P97" s="116" t="n">
        <v>152</v>
      </c>
      <c r="Q97" s="3" t="s">
        <v>157</v>
      </c>
      <c r="R97" s="3" t="n">
        <v>8</v>
      </c>
      <c r="S97" s="3" t="s">
        <v>298</v>
      </c>
      <c r="U97" s="3" t="s">
        <v>135</v>
      </c>
      <c r="V97" s="10" t="s">
        <v>694</v>
      </c>
      <c r="W97" s="116" t="s">
        <v>695</v>
      </c>
      <c r="X97" s="11" t="s">
        <v>696</v>
      </c>
      <c r="Y97" s="11" t="s">
        <v>21</v>
      </c>
      <c r="Z97" s="11" t="s">
        <v>697</v>
      </c>
      <c r="AA97" s="11" t="s">
        <v>698</v>
      </c>
      <c r="AF97" s="5" t="n">
        <v>0</v>
      </c>
    </row>
    <row r="98" spans="1:34">
      <c r="A98" s="3" t="s">
        <v>102</v>
      </c>
      <c r="B98" s="3" t="s">
        <v>699</v>
      </c>
      <c r="C98" s="116" t="n">
        <v>95</v>
      </c>
      <c r="D98" s="3" t="s">
        <v>21</v>
      </c>
      <c r="E98" s="116" t="n">
        <v>24</v>
      </c>
      <c r="F98" s="3" t="s">
        <v>700</v>
      </c>
      <c r="G98" s="3" t="s">
        <v>628</v>
      </c>
      <c r="H98" s="116" t="s">
        <v>629</v>
      </c>
      <c r="I98" s="116" t="n">
        <v>152</v>
      </c>
      <c r="J98" s="3" t="s">
        <v>272</v>
      </c>
      <c r="K98" s="116" t="n">
        <v>171</v>
      </c>
      <c r="L98" s="3" t="s">
        <v>274</v>
      </c>
      <c r="M98" s="116" t="n">
        <v>157</v>
      </c>
      <c r="N98" s="3" t="s">
        <v>275</v>
      </c>
      <c r="O98" s="116" t="n">
        <v>161</v>
      </c>
      <c r="P98" s="116" t="n">
        <v>152</v>
      </c>
      <c r="Q98" s="3" t="s">
        <v>157</v>
      </c>
      <c r="R98" s="3" t="n">
        <v>8</v>
      </c>
      <c r="S98" s="3" t="s">
        <v>298</v>
      </c>
      <c r="U98" s="3" t="s">
        <v>135</v>
      </c>
      <c r="V98" s="10" t="s">
        <v>701</v>
      </c>
      <c r="W98" s="116" t="s">
        <v>702</v>
      </c>
      <c r="X98" s="11" t="s">
        <v>703</v>
      </c>
      <c r="Y98" s="11" t="s">
        <v>21</v>
      </c>
      <c r="Z98" s="11" t="s">
        <v>605</v>
      </c>
      <c r="AA98" s="11" t="s">
        <v>606</v>
      </c>
      <c r="AF98" s="5" t="n">
        <v>0</v>
      </c>
    </row>
    <row r="99" spans="1:34">
      <c r="A99" s="3" t="s">
        <v>102</v>
      </c>
      <c r="B99" s="3" t="s">
        <v>704</v>
      </c>
      <c r="C99" s="116" t="n">
        <v>96</v>
      </c>
      <c r="D99" s="3" t="s">
        <v>21</v>
      </c>
      <c r="E99" s="116" t="n">
        <v>24</v>
      </c>
      <c r="F99" s="3" t="s">
        <v>705</v>
      </c>
      <c r="G99" s="3" t="s">
        <v>628</v>
      </c>
      <c r="H99" s="116" t="s">
        <v>629</v>
      </c>
      <c r="I99" s="116" t="n">
        <v>152</v>
      </c>
      <c r="J99" s="3" t="s">
        <v>272</v>
      </c>
      <c r="K99" s="116" t="n">
        <v>171</v>
      </c>
      <c r="L99" s="3" t="s">
        <v>274</v>
      </c>
      <c r="M99" s="116" t="n">
        <v>157</v>
      </c>
      <c r="N99" s="3" t="s">
        <v>275</v>
      </c>
      <c r="O99" s="116" t="n">
        <v>161</v>
      </c>
      <c r="P99" s="116" t="n">
        <v>152</v>
      </c>
      <c r="Q99" s="3" t="s">
        <v>157</v>
      </c>
      <c r="R99" s="3" t="n">
        <v>8</v>
      </c>
      <c r="S99" s="3" t="s">
        <v>298</v>
      </c>
      <c r="U99" s="3" t="s">
        <v>135</v>
      </c>
      <c r="V99" s="10" t="s">
        <v>706</v>
      </c>
      <c r="W99" s="116" t="s">
        <v>707</v>
      </c>
      <c r="X99" s="11" t="s">
        <v>708</v>
      </c>
      <c r="Y99" s="11" t="s">
        <v>21</v>
      </c>
      <c r="Z99" s="11" t="s">
        <v>709</v>
      </c>
      <c r="AA99" s="11" t="s">
        <v>710</v>
      </c>
      <c r="AF99" s="5" t="n">
        <v>0</v>
      </c>
    </row>
    <row r="100" spans="1:34">
      <c r="A100" s="3" t="s">
        <v>102</v>
      </c>
      <c r="B100" s="3" t="s">
        <v>711</v>
      </c>
      <c r="C100" s="116" t="n">
        <v>97</v>
      </c>
      <c r="D100" s="3" t="s">
        <v>29</v>
      </c>
      <c r="E100" s="116" t="n">
        <v>32</v>
      </c>
      <c r="F100" s="3" t="s">
        <v>712</v>
      </c>
      <c r="G100" s="3" t="s">
        <v>628</v>
      </c>
      <c r="H100" s="116" t="s">
        <v>629</v>
      </c>
      <c r="I100" s="116" t="n">
        <v>152</v>
      </c>
      <c r="J100" s="3" t="s">
        <v>272</v>
      </c>
      <c r="K100" s="116" t="n">
        <v>171</v>
      </c>
      <c r="L100" s="3" t="s">
        <v>274</v>
      </c>
      <c r="M100" s="116" t="n">
        <v>157</v>
      </c>
      <c r="N100" s="3" t="s">
        <v>275</v>
      </c>
      <c r="O100" s="116" t="n">
        <v>161</v>
      </c>
      <c r="P100" s="116" t="n">
        <v>152</v>
      </c>
      <c r="Q100" s="3" t="s">
        <v>212</v>
      </c>
      <c r="R100" s="3" t="n">
        <v>18</v>
      </c>
      <c r="S100" s="3" t="s">
        <v>298</v>
      </c>
      <c r="U100" s="3" t="s">
        <v>213</v>
      </c>
      <c r="V100" s="10" t="s">
        <v>339</v>
      </c>
      <c r="W100" s="116" t="s">
        <v>713</v>
      </c>
      <c r="X100" s="11" t="s">
        <v>670</v>
      </c>
      <c r="Y100" s="11" t="s">
        <v>29</v>
      </c>
      <c r="Z100" s="11" t="s">
        <v>671</v>
      </c>
      <c r="AA100" s="11" t="s">
        <v>672</v>
      </c>
      <c r="AF100" s="5" t="n">
        <v>0</v>
      </c>
    </row>
    <row r="101" spans="1:34">
      <c r="A101" s="3" t="s">
        <v>102</v>
      </c>
      <c r="B101" s="3" t="s">
        <v>714</v>
      </c>
      <c r="C101" s="116" t="n">
        <v>98</v>
      </c>
      <c r="D101" s="3" t="s">
        <v>29</v>
      </c>
      <c r="E101" s="116" t="n">
        <v>32</v>
      </c>
      <c r="F101" s="3" t="s">
        <v>715</v>
      </c>
      <c r="G101" s="3" t="s">
        <v>628</v>
      </c>
      <c r="H101" s="116" t="s">
        <v>629</v>
      </c>
      <c r="I101" s="116" t="n">
        <v>152</v>
      </c>
      <c r="J101" s="3" t="s">
        <v>272</v>
      </c>
      <c r="K101" s="116" t="n">
        <v>171</v>
      </c>
      <c r="L101" s="3" t="s">
        <v>274</v>
      </c>
      <c r="M101" s="116" t="n">
        <v>157</v>
      </c>
      <c r="N101" s="3" t="s">
        <v>275</v>
      </c>
      <c r="O101" s="116" t="n">
        <v>161</v>
      </c>
      <c r="P101" s="116" t="n">
        <v>152</v>
      </c>
      <c r="Q101" s="3" t="s">
        <v>212</v>
      </c>
      <c r="R101" s="3" t="n">
        <v>18</v>
      </c>
      <c r="S101" s="3" t="s">
        <v>298</v>
      </c>
      <c r="U101" s="3" t="s">
        <v>213</v>
      </c>
      <c r="V101" s="10" t="s">
        <v>567</v>
      </c>
      <c r="W101" s="116" t="s">
        <v>716</v>
      </c>
      <c r="X101" s="11" t="s">
        <v>717</v>
      </c>
      <c r="Y101" s="11" t="s">
        <v>29</v>
      </c>
      <c r="Z101" s="11" t="s">
        <v>718</v>
      </c>
      <c r="AA101" s="11" t="s">
        <v>719</v>
      </c>
      <c r="AF101" s="5" t="n">
        <v>0</v>
      </c>
    </row>
    <row customFormat="1" r="102" s="19" spans="1:34">
      <c r="A102" s="19" t="s">
        <v>102</v>
      </c>
      <c r="B102" s="19" t="s">
        <v>720</v>
      </c>
      <c r="C102" s="116" t="n">
        <v>99</v>
      </c>
      <c r="E102" s="20" t="n">
        <v>0</v>
      </c>
      <c r="F102" s="19" t="s">
        <v>721</v>
      </c>
      <c r="G102" s="19" t="s">
        <v>107</v>
      </c>
      <c r="H102" s="20" t="s">
        <v>232</v>
      </c>
      <c r="I102" s="20" t="n">
        <v>165</v>
      </c>
      <c r="J102" s="19" t="s">
        <v>108</v>
      </c>
      <c r="K102" s="20" t="n">
        <v>155</v>
      </c>
      <c r="L102" s="19" t="s">
        <v>109</v>
      </c>
      <c r="M102" s="20" t="n">
        <v>159</v>
      </c>
      <c r="N102" s="19" t="s">
        <v>233</v>
      </c>
      <c r="O102" s="20" t="n">
        <v>164</v>
      </c>
      <c r="P102" s="20" t="n"/>
      <c r="Q102" s="21" t="s">
        <v>722</v>
      </c>
      <c r="R102" s="19" t="n">
        <v>46</v>
      </c>
      <c r="S102" s="19" t="s">
        <v>111</v>
      </c>
      <c r="U102" s="19" t="s">
        <v>236</v>
      </c>
      <c r="V102" s="22" t="s">
        <v>723</v>
      </c>
      <c r="W102" s="20" t="s">
        <v>724</v>
      </c>
      <c r="X102" s="15" t="s">
        <v>725</v>
      </c>
      <c r="Y102" s="23" t="n"/>
      <c r="Z102" s="23" t="n"/>
      <c r="AA102" s="23" t="n"/>
      <c r="AF102" s="5" t="n">
        <v>0</v>
      </c>
    </row>
    <row r="103" spans="1:34">
      <c r="A103" s="3" t="s">
        <v>102</v>
      </c>
      <c r="B103" s="3" t="s">
        <v>726</v>
      </c>
      <c r="C103" s="116" t="n">
        <v>100</v>
      </c>
      <c r="E103" s="116" t="n">
        <v>0</v>
      </c>
      <c r="F103" s="3" t="s">
        <v>727</v>
      </c>
      <c r="G103" s="3" t="s">
        <v>107</v>
      </c>
      <c r="H103" s="116" t="s">
        <v>232</v>
      </c>
      <c r="I103" s="116" t="n">
        <v>165</v>
      </c>
      <c r="J103" s="3" t="s">
        <v>108</v>
      </c>
      <c r="K103" s="116" t="n">
        <v>155</v>
      </c>
      <c r="L103" s="3" t="s">
        <v>109</v>
      </c>
      <c r="M103" s="116" t="n">
        <v>159</v>
      </c>
      <c r="N103" s="3" t="s">
        <v>233</v>
      </c>
      <c r="O103" s="116" t="n">
        <v>164</v>
      </c>
      <c r="P103" s="116" t="n"/>
      <c r="Q103" s="3" t="s">
        <v>728</v>
      </c>
      <c r="R103" s="3" t="n">
        <v>47</v>
      </c>
      <c r="S103" s="3" t="s">
        <v>111</v>
      </c>
      <c r="U103" s="3" t="s">
        <v>236</v>
      </c>
      <c r="V103" s="10" t="s">
        <v>729</v>
      </c>
      <c r="W103" s="116" t="s">
        <v>730</v>
      </c>
      <c r="X103" s="15" t="s">
        <v>731</v>
      </c>
      <c r="Y103" s="11" t="n"/>
      <c r="Z103" s="11" t="n"/>
      <c r="AA103" s="11" t="n"/>
      <c r="AF103" s="5" t="n">
        <v>0</v>
      </c>
    </row>
    <row customFormat="1" r="104" s="19" spans="1:34">
      <c r="A104" s="19" t="s">
        <v>102</v>
      </c>
      <c r="B104" s="19" t="s">
        <v>732</v>
      </c>
      <c r="C104" s="116" t="n">
        <v>101</v>
      </c>
      <c r="E104" s="20" t="n">
        <v>0</v>
      </c>
      <c r="F104" s="19" t="s">
        <v>733</v>
      </c>
      <c r="G104" s="19" t="s">
        <v>272</v>
      </c>
      <c r="H104" s="20" t="s">
        <v>273</v>
      </c>
      <c r="I104" s="20" t="n">
        <v>171</v>
      </c>
      <c r="J104" s="19" t="s">
        <v>274</v>
      </c>
      <c r="K104" s="20" t="n">
        <v>157</v>
      </c>
      <c r="L104" s="19" t="s">
        <v>275</v>
      </c>
      <c r="M104" s="20" t="n">
        <v>161</v>
      </c>
      <c r="N104" s="19" t="s">
        <v>233</v>
      </c>
      <c r="O104" s="20" t="n">
        <v>164</v>
      </c>
      <c r="P104" s="20" t="n"/>
      <c r="Q104" s="21" t="s">
        <v>722</v>
      </c>
      <c r="R104" s="19" t="n">
        <v>46</v>
      </c>
      <c r="S104" s="19" t="s">
        <v>298</v>
      </c>
      <c r="U104" s="19" t="s">
        <v>236</v>
      </c>
      <c r="V104" s="22" t="s">
        <v>734</v>
      </c>
      <c r="W104" s="20" t="s">
        <v>735</v>
      </c>
      <c r="X104" s="15" t="s">
        <v>731</v>
      </c>
      <c r="Y104" s="23" t="n"/>
      <c r="Z104" s="23" t="n"/>
      <c r="AA104" s="23" t="n"/>
      <c r="AF104" s="5" t="n">
        <v>0</v>
      </c>
    </row>
    <row r="105" spans="1:34">
      <c r="A105" s="3" t="s">
        <v>102</v>
      </c>
      <c r="B105" s="3" t="s">
        <v>736</v>
      </c>
      <c r="C105" s="116" t="n">
        <v>102</v>
      </c>
      <c r="E105" s="116" t="n">
        <v>0</v>
      </c>
      <c r="F105" s="3" t="s">
        <v>737</v>
      </c>
      <c r="G105" s="3" t="s">
        <v>600</v>
      </c>
      <c r="H105" s="116" t="s">
        <v>738</v>
      </c>
      <c r="I105" s="116" t="n">
        <v>167</v>
      </c>
      <c r="J105" s="3" t="s">
        <v>108</v>
      </c>
      <c r="K105" s="116" t="n">
        <v>155</v>
      </c>
      <c r="L105" s="3" t="s">
        <v>109</v>
      </c>
      <c r="M105" s="116" t="n">
        <v>159</v>
      </c>
      <c r="N105" s="3" t="s">
        <v>233</v>
      </c>
      <c r="O105" s="116" t="n">
        <v>164</v>
      </c>
      <c r="P105" s="116" t="n"/>
      <c r="Q105" s="3" t="s">
        <v>739</v>
      </c>
      <c r="R105" s="3" t="n">
        <v>48</v>
      </c>
      <c r="S105" s="3" t="s">
        <v>111</v>
      </c>
      <c r="U105" s="3" t="s">
        <v>236</v>
      </c>
      <c r="V105" s="10" t="s">
        <v>740</v>
      </c>
      <c r="W105" s="116" t="s">
        <v>741</v>
      </c>
      <c r="X105" s="15" t="s">
        <v>742</v>
      </c>
      <c r="Y105" s="11" t="n"/>
      <c r="Z105" s="11" t="n"/>
      <c r="AA105" s="11" t="n"/>
      <c r="AF105" s="5" t="n">
        <v>0</v>
      </c>
    </row>
    <row r="106" spans="1:34">
      <c r="A106" s="3" t="s">
        <v>102</v>
      </c>
      <c r="B106" s="3" t="s">
        <v>743</v>
      </c>
      <c r="C106" s="116" t="n">
        <v>103</v>
      </c>
      <c r="E106" s="116" t="n">
        <v>0</v>
      </c>
      <c r="F106" s="3" t="s">
        <v>744</v>
      </c>
      <c r="G106" s="3" t="s">
        <v>600</v>
      </c>
      <c r="H106" s="116" t="s">
        <v>738</v>
      </c>
      <c r="I106" s="116" t="n">
        <v>167</v>
      </c>
      <c r="J106" s="3" t="s">
        <v>108</v>
      </c>
      <c r="K106" s="116" t="n">
        <v>155</v>
      </c>
      <c r="L106" s="3" t="s">
        <v>109</v>
      </c>
      <c r="M106" s="116" t="n">
        <v>159</v>
      </c>
      <c r="N106" s="3" t="s">
        <v>233</v>
      </c>
      <c r="O106" s="116" t="n">
        <v>164</v>
      </c>
      <c r="P106" s="116" t="n"/>
      <c r="Q106" s="18" t="s">
        <v>745</v>
      </c>
      <c r="R106" s="3" t="n">
        <v>49</v>
      </c>
      <c r="S106" s="3" t="s">
        <v>111</v>
      </c>
      <c r="U106" s="3" t="s">
        <v>236</v>
      </c>
      <c r="V106" s="10" t="s">
        <v>746</v>
      </c>
      <c r="W106" s="116" t="s">
        <v>747</v>
      </c>
      <c r="X106" s="15" t="s">
        <v>748</v>
      </c>
      <c r="Y106" s="11" t="n"/>
      <c r="Z106" s="11" t="n"/>
      <c r="AA106" s="11" t="n"/>
      <c r="AF106" s="5" t="n">
        <v>0</v>
      </c>
    </row>
    <row r="107" spans="1:34">
      <c r="A107" s="3" t="s">
        <v>102</v>
      </c>
      <c r="B107" s="3" t="s">
        <v>749</v>
      </c>
      <c r="C107" s="116" t="n">
        <v>104</v>
      </c>
      <c r="E107" s="116" t="n">
        <v>0</v>
      </c>
      <c r="F107" s="3" t="s">
        <v>750</v>
      </c>
      <c r="G107" s="3" t="s">
        <v>107</v>
      </c>
      <c r="H107" s="116" t="s">
        <v>232</v>
      </c>
      <c r="I107" s="116" t="n">
        <v>165</v>
      </c>
      <c r="J107" s="3" t="s">
        <v>108</v>
      </c>
      <c r="K107" s="116" t="n">
        <v>155</v>
      </c>
      <c r="L107" s="3" t="s">
        <v>109</v>
      </c>
      <c r="M107" s="116" t="n">
        <v>159</v>
      </c>
      <c r="N107" s="3" t="s">
        <v>233</v>
      </c>
      <c r="O107" s="116" t="n">
        <v>164</v>
      </c>
      <c r="P107" s="116" t="n"/>
      <c r="Q107" s="3" t="s">
        <v>751</v>
      </c>
      <c r="R107" s="3" t="n">
        <v>12</v>
      </c>
      <c r="S107" s="3" t="s">
        <v>111</v>
      </c>
      <c r="U107" s="3" t="s">
        <v>752</v>
      </c>
      <c r="V107" s="10" t="s">
        <v>113</v>
      </c>
      <c r="W107" s="116" t="s">
        <v>753</v>
      </c>
      <c r="X107" s="15" t="s">
        <v>754</v>
      </c>
      <c r="Y107" s="11" t="n"/>
      <c r="Z107" s="11" t="n"/>
      <c r="AA107" s="11" t="n"/>
      <c r="AF107" s="5" t="n">
        <v>0</v>
      </c>
    </row>
    <row r="108" spans="1:34">
      <c r="A108" s="3" t="s">
        <v>102</v>
      </c>
      <c r="B108" s="3" t="s">
        <v>755</v>
      </c>
      <c r="C108" s="116" t="n">
        <v>105</v>
      </c>
      <c r="E108" s="116" t="n">
        <v>0</v>
      </c>
      <c r="F108" s="3" t="s">
        <v>756</v>
      </c>
      <c r="G108" s="3" t="s">
        <v>272</v>
      </c>
      <c r="H108" s="116" t="s">
        <v>273</v>
      </c>
      <c r="I108" s="116" t="n">
        <v>171</v>
      </c>
      <c r="J108" s="3" t="s">
        <v>274</v>
      </c>
      <c r="K108" s="116" t="n">
        <v>157</v>
      </c>
      <c r="L108" s="3" t="s">
        <v>275</v>
      </c>
      <c r="M108" s="116" t="n">
        <v>161</v>
      </c>
      <c r="N108" s="3" t="s">
        <v>233</v>
      </c>
      <c r="O108" s="116" t="n">
        <v>164</v>
      </c>
      <c r="P108" s="116" t="n"/>
      <c r="Q108" s="3" t="s">
        <v>751</v>
      </c>
      <c r="R108" s="3" t="n">
        <v>12</v>
      </c>
      <c r="S108" s="3" t="s">
        <v>757</v>
      </c>
      <c r="U108" s="3" t="s">
        <v>752</v>
      </c>
      <c r="V108" s="10" t="s">
        <v>303</v>
      </c>
      <c r="W108" s="116" t="s">
        <v>758</v>
      </c>
      <c r="X108" s="15" t="s">
        <v>754</v>
      </c>
      <c r="Y108" s="11" t="n"/>
      <c r="Z108" s="11" t="n"/>
      <c r="AA108" s="11" t="n"/>
      <c r="AF108" s="5" t="n">
        <v>0</v>
      </c>
    </row>
    <row r="109" spans="1:34">
      <c r="A109" s="3" t="s">
        <v>102</v>
      </c>
      <c r="B109" s="3" t="s">
        <v>759</v>
      </c>
      <c r="C109" s="116" t="n">
        <v>106</v>
      </c>
      <c r="E109" s="116" t="n">
        <v>0</v>
      </c>
      <c r="F109" s="3" t="s">
        <v>760</v>
      </c>
      <c r="G109" s="3" t="s">
        <v>107</v>
      </c>
      <c r="H109" s="116" t="s">
        <v>232</v>
      </c>
      <c r="I109" s="116" t="n">
        <v>165</v>
      </c>
      <c r="J109" s="3" t="s">
        <v>108</v>
      </c>
      <c r="K109" s="116" t="n">
        <v>155</v>
      </c>
      <c r="L109" s="3" t="s">
        <v>109</v>
      </c>
      <c r="M109" s="116" t="n">
        <v>159</v>
      </c>
      <c r="N109" s="3" t="s">
        <v>233</v>
      </c>
      <c r="O109" s="116" t="n">
        <v>164</v>
      </c>
      <c r="P109" s="116" t="n"/>
      <c r="Q109" s="3" t="s">
        <v>761</v>
      </c>
      <c r="R109" s="3" t="n">
        <v>41</v>
      </c>
      <c r="S109" s="3" t="s">
        <v>111</v>
      </c>
      <c r="U109" s="3" t="s">
        <v>126</v>
      </c>
      <c r="V109" s="10" t="s">
        <v>113</v>
      </c>
      <c r="W109" s="116" t="s">
        <v>762</v>
      </c>
      <c r="X109" s="15" t="s">
        <v>763</v>
      </c>
      <c r="Y109" s="11" t="n"/>
      <c r="Z109" s="11" t="n"/>
      <c r="AA109" s="11" t="n"/>
      <c r="AF109" s="5" t="n">
        <v>0</v>
      </c>
    </row>
    <row r="110" spans="1:34">
      <c r="A110" s="3" t="s">
        <v>102</v>
      </c>
      <c r="B110" s="3" t="s">
        <v>764</v>
      </c>
      <c r="C110" s="116" t="n">
        <v>107</v>
      </c>
      <c r="E110" s="116" t="n">
        <v>0</v>
      </c>
      <c r="F110" s="3" t="s">
        <v>765</v>
      </c>
      <c r="G110" s="3" t="s">
        <v>107</v>
      </c>
      <c r="H110" s="116" t="s">
        <v>232</v>
      </c>
      <c r="I110" s="116" t="n">
        <v>165</v>
      </c>
      <c r="J110" s="3" t="s">
        <v>108</v>
      </c>
      <c r="K110" s="116" t="n">
        <v>155</v>
      </c>
      <c r="L110" s="3" t="s">
        <v>109</v>
      </c>
      <c r="M110" s="116" t="n">
        <v>159</v>
      </c>
      <c r="N110" s="3" t="s">
        <v>233</v>
      </c>
      <c r="O110" s="116" t="n">
        <v>164</v>
      </c>
      <c r="P110" s="116" t="n"/>
      <c r="Q110" s="3" t="s">
        <v>766</v>
      </c>
      <c r="R110" s="3" t="n">
        <v>36</v>
      </c>
      <c r="S110" s="3" t="s">
        <v>111</v>
      </c>
      <c r="U110" s="3" t="s">
        <v>243</v>
      </c>
      <c r="V110" s="10" t="s">
        <v>767</v>
      </c>
      <c r="W110" s="116" t="s">
        <v>768</v>
      </c>
      <c r="X110" s="15" t="s">
        <v>769</v>
      </c>
      <c r="Y110" s="11" t="n"/>
      <c r="Z110" s="11" t="n"/>
      <c r="AA110" s="11" t="n"/>
      <c r="AF110" s="5" t="n">
        <v>0</v>
      </c>
    </row>
    <row r="111" spans="1:34">
      <c r="A111" s="3" t="s">
        <v>102</v>
      </c>
      <c r="B111" s="3" t="s">
        <v>770</v>
      </c>
      <c r="C111" s="116" t="n">
        <v>108</v>
      </c>
      <c r="E111" s="116" t="n">
        <v>0</v>
      </c>
      <c r="F111" s="3" t="s">
        <v>771</v>
      </c>
      <c r="G111" s="3" t="s">
        <v>107</v>
      </c>
      <c r="H111" s="116" t="s">
        <v>232</v>
      </c>
      <c r="I111" s="116" t="n">
        <v>165</v>
      </c>
      <c r="J111" s="3" t="s">
        <v>108</v>
      </c>
      <c r="K111" s="116" t="n">
        <v>155</v>
      </c>
      <c r="L111" s="3" t="s">
        <v>109</v>
      </c>
      <c r="M111" s="116" t="n">
        <v>159</v>
      </c>
      <c r="N111" s="3" t="s">
        <v>233</v>
      </c>
      <c r="O111" s="116" t="n">
        <v>164</v>
      </c>
      <c r="P111" s="116" t="n"/>
      <c r="Q111" s="3" t="s">
        <v>766</v>
      </c>
      <c r="R111" s="3" t="n">
        <v>36</v>
      </c>
      <c r="S111" s="3" t="s">
        <v>111</v>
      </c>
      <c r="U111" s="3" t="s">
        <v>243</v>
      </c>
      <c r="V111" s="10" t="s">
        <v>772</v>
      </c>
      <c r="W111" s="116" t="s">
        <v>773</v>
      </c>
      <c r="X111" s="15" t="s">
        <v>774</v>
      </c>
      <c r="Y111" s="11" t="n"/>
      <c r="Z111" s="11" t="n"/>
      <c r="AA111" s="11" t="n"/>
      <c r="AF111" s="5" t="n">
        <v>0</v>
      </c>
    </row>
    <row r="112" spans="1:34">
      <c r="A112" s="3" t="s">
        <v>102</v>
      </c>
      <c r="B112" s="3" t="s">
        <v>775</v>
      </c>
      <c r="C112" s="116" t="n">
        <v>109</v>
      </c>
      <c r="E112" s="116" t="n">
        <v>0</v>
      </c>
      <c r="F112" s="3" t="s">
        <v>776</v>
      </c>
      <c r="G112" s="3" t="s">
        <v>107</v>
      </c>
      <c r="H112" s="116" t="s">
        <v>232</v>
      </c>
      <c r="I112" s="116" t="n">
        <v>165</v>
      </c>
      <c r="J112" s="3" t="s">
        <v>108</v>
      </c>
      <c r="K112" s="116" t="n">
        <v>155</v>
      </c>
      <c r="L112" s="3" t="s">
        <v>109</v>
      </c>
      <c r="M112" s="116" t="n">
        <v>159</v>
      </c>
      <c r="N112" s="3" t="s">
        <v>233</v>
      </c>
      <c r="O112" s="116" t="n">
        <v>164</v>
      </c>
      <c r="P112" s="116" t="n"/>
      <c r="Q112" s="3" t="s">
        <v>777</v>
      </c>
      <c r="R112" s="3" t="n">
        <v>51</v>
      </c>
      <c r="S112" s="3" t="s">
        <v>111</v>
      </c>
      <c r="U112" s="3" t="s">
        <v>243</v>
      </c>
      <c r="V112" s="10" t="s">
        <v>778</v>
      </c>
      <c r="W112" s="116" t="s">
        <v>779</v>
      </c>
      <c r="X112" s="15" t="s">
        <v>780</v>
      </c>
      <c r="Y112" s="11" t="n"/>
      <c r="Z112" s="11" t="n"/>
      <c r="AA112" s="11" t="n"/>
      <c r="AF112" s="5" t="n">
        <v>0</v>
      </c>
    </row>
    <row r="113" spans="1:34">
      <c r="A113" s="3" t="s">
        <v>102</v>
      </c>
      <c r="B113" s="3" t="s">
        <v>781</v>
      </c>
      <c r="C113" s="116" t="n">
        <v>110</v>
      </c>
      <c r="E113" s="116" t="n">
        <v>0</v>
      </c>
      <c r="F113" s="3" t="s">
        <v>782</v>
      </c>
      <c r="G113" s="3" t="s">
        <v>107</v>
      </c>
      <c r="H113" s="116" t="s">
        <v>232</v>
      </c>
      <c r="I113" s="116" t="n">
        <v>165</v>
      </c>
      <c r="J113" s="3" t="s">
        <v>108</v>
      </c>
      <c r="K113" s="116" t="n">
        <v>155</v>
      </c>
      <c r="L113" s="3" t="s">
        <v>109</v>
      </c>
      <c r="M113" s="116" t="n">
        <v>159</v>
      </c>
      <c r="N113" s="3" t="s">
        <v>233</v>
      </c>
      <c r="O113" s="116" t="n">
        <v>164</v>
      </c>
      <c r="P113" s="116" t="n"/>
      <c r="Q113" s="3" t="s">
        <v>777</v>
      </c>
      <c r="R113" s="3" t="n">
        <v>51</v>
      </c>
      <c r="S113" s="3" t="s">
        <v>111</v>
      </c>
      <c r="U113" s="3" t="s">
        <v>243</v>
      </c>
      <c r="V113" s="10" t="s">
        <v>783</v>
      </c>
      <c r="W113" s="116" t="s">
        <v>784</v>
      </c>
      <c r="X113" s="15" t="s">
        <v>785</v>
      </c>
      <c r="Y113" s="11" t="n"/>
      <c r="Z113" s="11" t="n"/>
      <c r="AA113" s="11" t="n"/>
      <c r="AF113" s="5" t="n">
        <v>0</v>
      </c>
    </row>
    <row r="114" spans="1:34">
      <c r="A114" s="3" t="s">
        <v>102</v>
      </c>
      <c r="B114" s="3" t="s">
        <v>786</v>
      </c>
      <c r="C114" s="116" t="n">
        <v>111</v>
      </c>
      <c r="E114" s="116" t="n">
        <v>0</v>
      </c>
      <c r="F114" s="3" t="s">
        <v>787</v>
      </c>
      <c r="G114" s="3" t="s">
        <v>107</v>
      </c>
      <c r="H114" s="116" t="s">
        <v>232</v>
      </c>
      <c r="I114" s="116" t="n">
        <v>165</v>
      </c>
      <c r="J114" s="3" t="s">
        <v>108</v>
      </c>
      <c r="K114" s="116" t="n">
        <v>155</v>
      </c>
      <c r="L114" s="3" t="s">
        <v>109</v>
      </c>
      <c r="M114" s="116" t="n">
        <v>159</v>
      </c>
      <c r="N114" s="3" t="s">
        <v>233</v>
      </c>
      <c r="O114" s="116" t="n">
        <v>164</v>
      </c>
      <c r="P114" s="116" t="n"/>
      <c r="Q114" s="3" t="s">
        <v>788</v>
      </c>
      <c r="R114" s="3" t="n">
        <v>37</v>
      </c>
      <c r="S114" s="3" t="s">
        <v>111</v>
      </c>
      <c r="U114" s="3" t="s">
        <v>789</v>
      </c>
      <c r="V114" s="10" t="s">
        <v>790</v>
      </c>
      <c r="W114" s="116" t="s">
        <v>791</v>
      </c>
      <c r="X114" s="15" t="s">
        <v>792</v>
      </c>
      <c r="Y114" s="11" t="n"/>
      <c r="Z114" s="11" t="n"/>
      <c r="AA114" s="11" t="n"/>
      <c r="AF114" s="5" t="n">
        <v>0</v>
      </c>
    </row>
    <row r="115" spans="1:34">
      <c r="A115" s="3" t="s">
        <v>102</v>
      </c>
      <c r="B115" s="3" t="s">
        <v>793</v>
      </c>
      <c r="C115" s="116" t="n">
        <v>112</v>
      </c>
      <c r="E115" s="116" t="n">
        <v>0</v>
      </c>
      <c r="F115" s="3" t="s">
        <v>794</v>
      </c>
      <c r="G115" s="3" t="s">
        <v>107</v>
      </c>
      <c r="H115" s="116" t="s">
        <v>232</v>
      </c>
      <c r="I115" s="116" t="n">
        <v>165</v>
      </c>
      <c r="J115" s="3" t="s">
        <v>108</v>
      </c>
      <c r="K115" s="116" t="n">
        <v>155</v>
      </c>
      <c r="L115" s="3" t="s">
        <v>109</v>
      </c>
      <c r="M115" s="116" t="n">
        <v>159</v>
      </c>
      <c r="N115" s="3" t="s">
        <v>233</v>
      </c>
      <c r="O115" s="116" t="n">
        <v>164</v>
      </c>
      <c r="P115" s="116" t="n"/>
      <c r="Q115" s="3" t="s">
        <v>795</v>
      </c>
      <c r="R115" s="3" t="n">
        <v>52</v>
      </c>
      <c r="S115" s="3" t="s">
        <v>111</v>
      </c>
      <c r="U115" s="3" t="s">
        <v>796</v>
      </c>
      <c r="V115" s="10" t="s">
        <v>113</v>
      </c>
      <c r="W115" s="116" t="s">
        <v>797</v>
      </c>
      <c r="X115" s="15" t="s">
        <v>798</v>
      </c>
      <c r="Y115" s="11" t="n"/>
      <c r="Z115" s="11" t="n"/>
      <c r="AA115" s="11" t="n"/>
      <c r="AF115" s="5" t="n">
        <v>0</v>
      </c>
    </row>
    <row r="116" spans="1:34">
      <c r="A116" s="3" t="s">
        <v>102</v>
      </c>
      <c r="B116" s="3" t="s">
        <v>799</v>
      </c>
      <c r="C116" s="116" t="n">
        <v>113</v>
      </c>
      <c r="E116" s="116" t="n">
        <v>0</v>
      </c>
      <c r="F116" s="3" t="s">
        <v>794</v>
      </c>
      <c r="G116" s="3" t="s">
        <v>107</v>
      </c>
      <c r="H116" s="116" t="s">
        <v>232</v>
      </c>
      <c r="I116" s="116" t="n">
        <v>165</v>
      </c>
      <c r="J116" s="3" t="s">
        <v>108</v>
      </c>
      <c r="K116" s="116" t="n">
        <v>155</v>
      </c>
      <c r="L116" s="3" t="s">
        <v>109</v>
      </c>
      <c r="M116" s="116" t="n">
        <v>159</v>
      </c>
      <c r="N116" s="3" t="s">
        <v>233</v>
      </c>
      <c r="O116" s="116" t="n">
        <v>164</v>
      </c>
      <c r="P116" s="116" t="n"/>
      <c r="Q116" s="3" t="s">
        <v>795</v>
      </c>
      <c r="R116" s="3" t="n">
        <v>52</v>
      </c>
      <c r="S116" s="3" t="s">
        <v>111</v>
      </c>
      <c r="U116" s="3" t="s">
        <v>796</v>
      </c>
      <c r="V116" s="10" t="s">
        <v>143</v>
      </c>
      <c r="W116" s="116" t="s">
        <v>800</v>
      </c>
      <c r="X116" s="15" t="s">
        <v>801</v>
      </c>
      <c r="Y116" s="11" t="n"/>
      <c r="Z116" s="11" t="n"/>
      <c r="AA116" s="11" t="n"/>
      <c r="AF116" s="5" t="n">
        <v>0</v>
      </c>
    </row>
    <row r="117" spans="1:34">
      <c r="A117" s="3" t="s">
        <v>102</v>
      </c>
      <c r="B117" s="3" t="s">
        <v>802</v>
      </c>
      <c r="C117" s="116" t="n">
        <v>114</v>
      </c>
      <c r="E117" s="116" t="n">
        <v>0</v>
      </c>
      <c r="F117" s="3" t="s">
        <v>794</v>
      </c>
      <c r="G117" s="3" t="s">
        <v>107</v>
      </c>
      <c r="H117" s="116" t="s">
        <v>232</v>
      </c>
      <c r="I117" s="116" t="n">
        <v>165</v>
      </c>
      <c r="J117" s="3" t="s">
        <v>108</v>
      </c>
      <c r="K117" s="116" t="n">
        <v>155</v>
      </c>
      <c r="L117" s="3" t="s">
        <v>109</v>
      </c>
      <c r="M117" s="116" t="n">
        <v>159</v>
      </c>
      <c r="N117" s="3" t="s">
        <v>233</v>
      </c>
      <c r="O117" s="116" t="n">
        <v>164</v>
      </c>
      <c r="P117" s="116" t="n"/>
      <c r="Q117" s="3" t="s">
        <v>795</v>
      </c>
      <c r="R117" s="3" t="n">
        <v>52</v>
      </c>
      <c r="S117" s="3" t="s">
        <v>111</v>
      </c>
      <c r="U117" s="3" t="s">
        <v>796</v>
      </c>
      <c r="V117" s="10" t="s">
        <v>803</v>
      </c>
      <c r="W117" s="116" t="s">
        <v>804</v>
      </c>
      <c r="X117" s="15" t="s">
        <v>805</v>
      </c>
      <c r="Y117" s="11" t="n"/>
      <c r="Z117" s="11" t="n"/>
      <c r="AA117" s="11" t="n"/>
      <c r="AF117" s="5" t="n">
        <v>0</v>
      </c>
    </row>
    <row r="118" spans="1:34">
      <c r="A118" s="3" t="s">
        <v>102</v>
      </c>
      <c r="B118" s="3" t="s">
        <v>806</v>
      </c>
      <c r="C118" s="116" t="n">
        <v>115</v>
      </c>
      <c r="E118" s="116" t="n">
        <v>0</v>
      </c>
      <c r="F118" s="3" t="s">
        <v>807</v>
      </c>
      <c r="G118" s="3" t="s">
        <v>107</v>
      </c>
      <c r="H118" s="116" t="s">
        <v>232</v>
      </c>
      <c r="I118" s="116" t="n">
        <v>165</v>
      </c>
      <c r="J118" s="3" t="s">
        <v>108</v>
      </c>
      <c r="K118" s="116" t="n">
        <v>155</v>
      </c>
      <c r="L118" s="3" t="s">
        <v>109</v>
      </c>
      <c r="M118" s="116" t="n">
        <v>159</v>
      </c>
      <c r="N118" s="3" t="s">
        <v>233</v>
      </c>
      <c r="O118" s="116" t="n">
        <v>164</v>
      </c>
      <c r="P118" s="116" t="n"/>
      <c r="Q118" s="3" t="s">
        <v>808</v>
      </c>
      <c r="R118" s="3" t="n">
        <v>16</v>
      </c>
      <c r="S118" s="3" t="s">
        <v>111</v>
      </c>
      <c r="U118" s="3" t="s">
        <v>809</v>
      </c>
      <c r="V118" s="10" t="s">
        <v>113</v>
      </c>
      <c r="W118" s="116" t="s">
        <v>810</v>
      </c>
      <c r="X118" s="15" t="s">
        <v>811</v>
      </c>
      <c r="Y118" s="11" t="n"/>
      <c r="Z118" s="11" t="n"/>
      <c r="AA118" s="11" t="n"/>
      <c r="AF118" s="5" t="n">
        <v>0</v>
      </c>
    </row>
    <row r="119" spans="1:34">
      <c r="A119" s="3" t="s">
        <v>102</v>
      </c>
      <c r="B119" s="3" t="s">
        <v>812</v>
      </c>
      <c r="C119" s="116" t="n">
        <v>116</v>
      </c>
      <c r="E119" s="116" t="n">
        <v>0</v>
      </c>
      <c r="F119" s="3" t="s">
        <v>813</v>
      </c>
      <c r="G119" s="3" t="s">
        <v>272</v>
      </c>
      <c r="H119" s="116" t="s">
        <v>273</v>
      </c>
      <c r="I119" s="116" t="n">
        <v>171</v>
      </c>
      <c r="J119" s="3" t="s">
        <v>274</v>
      </c>
      <c r="K119" s="116" t="n">
        <v>157</v>
      </c>
      <c r="L119" s="3" t="s">
        <v>275</v>
      </c>
      <c r="M119" s="116" t="n">
        <v>161</v>
      </c>
      <c r="N119" s="3" t="s">
        <v>233</v>
      </c>
      <c r="O119" s="116" t="n">
        <v>164</v>
      </c>
      <c r="P119" s="116" t="n"/>
      <c r="Q119" s="3" t="s">
        <v>808</v>
      </c>
      <c r="R119" s="3" t="n">
        <v>16</v>
      </c>
      <c r="S119" s="3" t="s">
        <v>757</v>
      </c>
      <c r="U119" s="3" t="s">
        <v>809</v>
      </c>
      <c r="V119" s="10" t="s">
        <v>303</v>
      </c>
      <c r="W119" s="116" t="s">
        <v>814</v>
      </c>
      <c r="X119" s="15" t="s">
        <v>811</v>
      </c>
      <c r="Y119" s="11" t="n"/>
      <c r="Z119" s="11" t="n"/>
      <c r="AA119" s="11" t="n"/>
      <c r="AF119" s="5" t="n">
        <v>0</v>
      </c>
    </row>
    <row r="120" spans="1:34">
      <c r="A120" s="3" t="s">
        <v>102</v>
      </c>
      <c r="B120" s="3" t="s">
        <v>815</v>
      </c>
      <c r="C120" s="116" t="n">
        <v>117</v>
      </c>
      <c r="E120" s="116" t="n">
        <v>0</v>
      </c>
      <c r="F120" s="3" t="s">
        <v>816</v>
      </c>
      <c r="G120" s="3" t="s">
        <v>107</v>
      </c>
      <c r="H120" s="116" t="s">
        <v>232</v>
      </c>
      <c r="I120" s="116" t="n">
        <v>165</v>
      </c>
      <c r="J120" s="3" t="s">
        <v>108</v>
      </c>
      <c r="K120" s="116" t="n">
        <v>155</v>
      </c>
      <c r="L120" s="3" t="s">
        <v>109</v>
      </c>
      <c r="M120" s="116" t="n">
        <v>159</v>
      </c>
      <c r="N120" s="3" t="s">
        <v>233</v>
      </c>
      <c r="O120" s="116" t="n">
        <v>164</v>
      </c>
      <c r="P120" s="116" t="n"/>
      <c r="Q120" s="3" t="s">
        <v>817</v>
      </c>
      <c r="R120" s="3" t="n">
        <v>25</v>
      </c>
      <c r="S120" s="3" t="s">
        <v>111</v>
      </c>
      <c r="U120" s="3" t="s">
        <v>818</v>
      </c>
      <c r="V120" s="10" t="s">
        <v>113</v>
      </c>
      <c r="W120" s="116" t="s">
        <v>819</v>
      </c>
      <c r="X120" s="15" t="s">
        <v>820</v>
      </c>
      <c r="Y120" s="11" t="n"/>
      <c r="Z120" s="11" t="n"/>
      <c r="AA120" s="11" t="n"/>
      <c r="AF120" s="5" t="n">
        <v>0</v>
      </c>
    </row>
    <row r="121" spans="1:34">
      <c r="A121" s="3" t="s">
        <v>102</v>
      </c>
      <c r="B121" s="3" t="s">
        <v>821</v>
      </c>
      <c r="C121" s="116" t="n">
        <v>118</v>
      </c>
      <c r="E121" s="116" t="n">
        <v>0</v>
      </c>
      <c r="F121" s="3" t="s">
        <v>822</v>
      </c>
      <c r="G121" s="3" t="s">
        <v>107</v>
      </c>
      <c r="H121" s="116" t="s">
        <v>232</v>
      </c>
      <c r="I121" s="116" t="n">
        <v>165</v>
      </c>
      <c r="J121" s="3" t="s">
        <v>108</v>
      </c>
      <c r="K121" s="116" t="n">
        <v>155</v>
      </c>
      <c r="L121" s="3" t="s">
        <v>109</v>
      </c>
      <c r="M121" s="116" t="n">
        <v>159</v>
      </c>
      <c r="N121" s="3" t="s">
        <v>233</v>
      </c>
      <c r="O121" s="116" t="n">
        <v>164</v>
      </c>
      <c r="P121" s="116" t="n"/>
      <c r="Q121" s="3" t="s">
        <v>817</v>
      </c>
      <c r="R121" s="3" t="n">
        <v>25</v>
      </c>
      <c r="S121" s="3" t="s">
        <v>111</v>
      </c>
      <c r="U121" s="3" t="s">
        <v>818</v>
      </c>
      <c r="V121" s="10" t="s">
        <v>143</v>
      </c>
      <c r="W121" s="116" t="s">
        <v>823</v>
      </c>
      <c r="X121" s="15" t="s">
        <v>824</v>
      </c>
      <c r="Y121" s="11" t="n"/>
      <c r="Z121" s="11" t="n"/>
      <c r="AA121" s="11" t="n"/>
      <c r="AF121" s="5" t="n">
        <v>0</v>
      </c>
    </row>
    <row r="122" spans="1:34">
      <c r="A122" s="3" t="s">
        <v>102</v>
      </c>
      <c r="B122" s="3" t="s">
        <v>825</v>
      </c>
      <c r="C122" s="116" t="n">
        <v>119</v>
      </c>
      <c r="E122" s="116" t="n">
        <v>0</v>
      </c>
      <c r="F122" s="3" t="s">
        <v>826</v>
      </c>
      <c r="G122" s="3" t="s">
        <v>107</v>
      </c>
      <c r="H122" s="116" t="s">
        <v>232</v>
      </c>
      <c r="I122" s="116" t="n">
        <v>165</v>
      </c>
      <c r="J122" s="3" t="s">
        <v>108</v>
      </c>
      <c r="K122" s="116" t="n">
        <v>155</v>
      </c>
      <c r="L122" s="3" t="s">
        <v>109</v>
      </c>
      <c r="M122" s="116" t="n">
        <v>159</v>
      </c>
      <c r="N122" s="3" t="s">
        <v>233</v>
      </c>
      <c r="O122" s="116" t="n">
        <v>164</v>
      </c>
      <c r="P122" s="116" t="n"/>
      <c r="Q122" s="3" t="s">
        <v>817</v>
      </c>
      <c r="R122" s="3" t="n">
        <v>25</v>
      </c>
      <c r="S122" s="3" t="s">
        <v>111</v>
      </c>
      <c r="U122" s="3" t="s">
        <v>818</v>
      </c>
      <c r="V122" s="10" t="s">
        <v>150</v>
      </c>
      <c r="W122" s="116" t="s">
        <v>827</v>
      </c>
      <c r="X122" s="15" t="s">
        <v>828</v>
      </c>
      <c r="Y122" s="11" t="n"/>
      <c r="Z122" s="11" t="n"/>
      <c r="AA122" s="11" t="n"/>
      <c r="AF122" s="5" t="n">
        <v>0</v>
      </c>
    </row>
    <row r="123" spans="1:34">
      <c r="A123" s="3" t="s">
        <v>102</v>
      </c>
      <c r="B123" s="3" t="s">
        <v>829</v>
      </c>
      <c r="C123" s="116" t="n">
        <v>120</v>
      </c>
      <c r="E123" s="116" t="n">
        <v>0</v>
      </c>
      <c r="F123" s="3" t="s">
        <v>830</v>
      </c>
      <c r="G123" s="3" t="s">
        <v>107</v>
      </c>
      <c r="H123" s="116" t="s">
        <v>232</v>
      </c>
      <c r="I123" s="116" t="n">
        <v>165</v>
      </c>
      <c r="J123" s="3" t="s">
        <v>108</v>
      </c>
      <c r="K123" s="116" t="n">
        <v>155</v>
      </c>
      <c r="L123" s="3" t="s">
        <v>109</v>
      </c>
      <c r="M123" s="116" t="n">
        <v>159</v>
      </c>
      <c r="N123" s="3" t="s">
        <v>233</v>
      </c>
      <c r="O123" s="116" t="n">
        <v>164</v>
      </c>
      <c r="P123" s="116" t="n"/>
      <c r="Q123" s="3" t="s">
        <v>817</v>
      </c>
      <c r="R123" s="3" t="n">
        <v>25</v>
      </c>
      <c r="S123" s="3" t="s">
        <v>111</v>
      </c>
      <c r="U123" s="3" t="s">
        <v>818</v>
      </c>
      <c r="V123" s="10" t="s">
        <v>158</v>
      </c>
      <c r="W123" s="116" t="s">
        <v>831</v>
      </c>
      <c r="X123" s="15" t="s">
        <v>832</v>
      </c>
      <c r="Y123" s="11" t="n"/>
      <c r="Z123" s="11" t="n"/>
      <c r="AA123" s="11" t="n"/>
      <c r="AF123" s="5" t="n">
        <v>0</v>
      </c>
    </row>
    <row r="124" spans="1:34">
      <c r="A124" s="3" t="s">
        <v>102</v>
      </c>
      <c r="B124" s="3" t="s">
        <v>833</v>
      </c>
      <c r="C124" s="116" t="n">
        <v>121</v>
      </c>
      <c r="E124" s="116" t="n">
        <v>0</v>
      </c>
      <c r="F124" s="3" t="s">
        <v>834</v>
      </c>
      <c r="G124" s="3" t="s">
        <v>272</v>
      </c>
      <c r="H124" s="116" t="s">
        <v>273</v>
      </c>
      <c r="I124" s="116" t="n">
        <v>171</v>
      </c>
      <c r="J124" s="3" t="s">
        <v>274</v>
      </c>
      <c r="K124" s="116" t="n">
        <v>157</v>
      </c>
      <c r="L124" s="3" t="s">
        <v>275</v>
      </c>
      <c r="M124" s="116" t="n">
        <v>161</v>
      </c>
      <c r="N124" s="3" t="s">
        <v>233</v>
      </c>
      <c r="O124" s="116" t="n">
        <v>164</v>
      </c>
      <c r="P124" s="116" t="n"/>
      <c r="Q124" s="3" t="s">
        <v>817</v>
      </c>
      <c r="R124" s="3" t="n">
        <v>25</v>
      </c>
      <c r="S124" s="3" t="s">
        <v>757</v>
      </c>
      <c r="U124" s="3" t="s">
        <v>818</v>
      </c>
      <c r="V124" s="10" t="s">
        <v>303</v>
      </c>
      <c r="W124" s="116" t="s">
        <v>835</v>
      </c>
      <c r="X124" s="15" t="s">
        <v>820</v>
      </c>
      <c r="Y124" s="11" t="n"/>
      <c r="Z124" s="11" t="n"/>
      <c r="AA124" s="11" t="n"/>
      <c r="AF124" s="5" t="n">
        <v>0</v>
      </c>
    </row>
    <row r="125" spans="1:34">
      <c r="A125" s="3" t="s">
        <v>102</v>
      </c>
      <c r="B125" s="3" t="s">
        <v>836</v>
      </c>
      <c r="C125" s="116" t="n">
        <v>122</v>
      </c>
      <c r="E125" s="116" t="n">
        <v>0</v>
      </c>
      <c r="F125" s="3" t="s">
        <v>837</v>
      </c>
      <c r="G125" s="3" t="s">
        <v>272</v>
      </c>
      <c r="H125" s="116" t="s">
        <v>273</v>
      </c>
      <c r="I125" s="116" t="n">
        <v>171</v>
      </c>
      <c r="J125" s="3" t="s">
        <v>274</v>
      </c>
      <c r="K125" s="116" t="n">
        <v>157</v>
      </c>
      <c r="L125" s="3" t="s">
        <v>275</v>
      </c>
      <c r="M125" s="116" t="n">
        <v>161</v>
      </c>
      <c r="N125" s="3" t="s">
        <v>233</v>
      </c>
      <c r="O125" s="116" t="n">
        <v>164</v>
      </c>
      <c r="P125" s="116" t="n"/>
      <c r="Q125" s="3" t="s">
        <v>817</v>
      </c>
      <c r="R125" s="3" t="n">
        <v>25</v>
      </c>
      <c r="S125" s="3" t="s">
        <v>757</v>
      </c>
      <c r="U125" s="3" t="s">
        <v>818</v>
      </c>
      <c r="V125" s="10" t="s">
        <v>307</v>
      </c>
      <c r="W125" s="116" t="s">
        <v>838</v>
      </c>
      <c r="X125" s="15" t="s">
        <v>824</v>
      </c>
      <c r="Y125" s="11" t="n"/>
      <c r="Z125" s="11" t="n"/>
      <c r="AA125" s="11" t="n"/>
      <c r="AF125" s="5" t="n">
        <v>0</v>
      </c>
    </row>
    <row r="126" spans="1:34">
      <c r="A126" s="3" t="s">
        <v>102</v>
      </c>
      <c r="B126" s="3" t="s">
        <v>839</v>
      </c>
      <c r="C126" s="116" t="n">
        <v>123</v>
      </c>
      <c r="E126" s="116" t="n">
        <v>0</v>
      </c>
      <c r="F126" s="3" t="s">
        <v>840</v>
      </c>
      <c r="G126" s="3" t="s">
        <v>272</v>
      </c>
      <c r="H126" s="116" t="s">
        <v>273</v>
      </c>
      <c r="I126" s="116" t="n">
        <v>171</v>
      </c>
      <c r="J126" s="3" t="s">
        <v>274</v>
      </c>
      <c r="K126" s="116" t="n">
        <v>157</v>
      </c>
      <c r="L126" s="3" t="s">
        <v>275</v>
      </c>
      <c r="M126" s="116" t="n">
        <v>161</v>
      </c>
      <c r="N126" s="3" t="s">
        <v>233</v>
      </c>
      <c r="O126" s="116" t="n">
        <v>164</v>
      </c>
      <c r="P126" s="116" t="n"/>
      <c r="Q126" s="3" t="s">
        <v>817</v>
      </c>
      <c r="R126" s="3" t="n">
        <v>25</v>
      </c>
      <c r="S126" s="3" t="s">
        <v>757</v>
      </c>
      <c r="U126" s="3" t="s">
        <v>818</v>
      </c>
      <c r="V126" s="10" t="s">
        <v>311</v>
      </c>
      <c r="W126" s="116" t="s">
        <v>841</v>
      </c>
      <c r="X126" s="15" t="s">
        <v>828</v>
      </c>
      <c r="Y126" s="11" t="n"/>
      <c r="Z126" s="11" t="n"/>
      <c r="AA126" s="11" t="n"/>
      <c r="AF126" s="5" t="n">
        <v>0</v>
      </c>
    </row>
    <row r="127" spans="1:34">
      <c r="A127" s="3" t="s">
        <v>102</v>
      </c>
      <c r="B127" s="3" t="s">
        <v>842</v>
      </c>
      <c r="C127" s="116" t="n">
        <v>124</v>
      </c>
      <c r="E127" s="116" t="n">
        <v>0</v>
      </c>
      <c r="F127" s="3" t="s">
        <v>843</v>
      </c>
      <c r="G127" s="3" t="s">
        <v>107</v>
      </c>
      <c r="H127" s="116" t="s">
        <v>232</v>
      </c>
      <c r="I127" s="116" t="n">
        <v>165</v>
      </c>
      <c r="J127" s="3" t="s">
        <v>108</v>
      </c>
      <c r="K127" s="116" t="n">
        <v>155</v>
      </c>
      <c r="L127" s="3" t="s">
        <v>109</v>
      </c>
      <c r="M127" s="116" t="n">
        <v>159</v>
      </c>
      <c r="N127" s="3" t="s">
        <v>233</v>
      </c>
      <c r="O127" s="116" t="n">
        <v>164</v>
      </c>
      <c r="P127" s="116" t="n"/>
      <c r="Q127" s="3" t="s">
        <v>844</v>
      </c>
      <c r="R127" s="3" t="n">
        <v>23</v>
      </c>
      <c r="S127" s="3" t="s">
        <v>111</v>
      </c>
      <c r="U127" s="3" t="s">
        <v>845</v>
      </c>
      <c r="V127" s="10" t="s">
        <v>113</v>
      </c>
      <c r="W127" s="116" t="s">
        <v>846</v>
      </c>
      <c r="X127" s="15" t="s">
        <v>847</v>
      </c>
      <c r="Y127" s="11" t="n"/>
      <c r="Z127" s="11" t="n"/>
      <c r="AA127" s="11" t="n"/>
      <c r="AF127" s="5" t="n">
        <v>0</v>
      </c>
    </row>
    <row r="128" spans="1:34">
      <c r="A128" s="3" t="s">
        <v>102</v>
      </c>
      <c r="B128" s="3" t="s">
        <v>848</v>
      </c>
      <c r="C128" s="116" t="n">
        <v>125</v>
      </c>
      <c r="E128" s="116" t="n">
        <v>0</v>
      </c>
      <c r="F128" s="3" t="s">
        <v>849</v>
      </c>
      <c r="G128" s="3" t="s">
        <v>272</v>
      </c>
      <c r="H128" s="116" t="s">
        <v>273</v>
      </c>
      <c r="I128" s="116" t="n">
        <v>171</v>
      </c>
      <c r="J128" s="3" t="s">
        <v>274</v>
      </c>
      <c r="K128" s="116" t="n">
        <v>157</v>
      </c>
      <c r="L128" s="3" t="s">
        <v>275</v>
      </c>
      <c r="M128" s="116" t="n">
        <v>161</v>
      </c>
      <c r="N128" s="3" t="s">
        <v>233</v>
      </c>
      <c r="O128" s="116" t="n">
        <v>164</v>
      </c>
      <c r="P128" s="116" t="n"/>
      <c r="Q128" s="3" t="s">
        <v>844</v>
      </c>
      <c r="R128" s="3" t="n">
        <v>23</v>
      </c>
      <c r="S128" s="3" t="s">
        <v>757</v>
      </c>
      <c r="U128" s="3" t="s">
        <v>845</v>
      </c>
      <c r="V128" s="10" t="s">
        <v>303</v>
      </c>
      <c r="W128" s="116" t="s">
        <v>850</v>
      </c>
      <c r="X128" s="15" t="s">
        <v>847</v>
      </c>
      <c r="Y128" s="11" t="n"/>
      <c r="Z128" s="11" t="n"/>
      <c r="AA128" s="11" t="n"/>
      <c r="AF128" s="5" t="n">
        <v>0</v>
      </c>
    </row>
    <row r="129" spans="1:34">
      <c r="A129" s="3" t="s">
        <v>102</v>
      </c>
      <c r="B129" s="3" t="s">
        <v>851</v>
      </c>
      <c r="C129" s="116" t="n">
        <v>126</v>
      </c>
      <c r="E129" s="116" t="n">
        <v>0</v>
      </c>
      <c r="F129" s="3" t="s">
        <v>852</v>
      </c>
      <c r="G129" s="3" t="s">
        <v>107</v>
      </c>
      <c r="H129" s="116" t="s">
        <v>232</v>
      </c>
      <c r="I129" s="116" t="n">
        <v>165</v>
      </c>
      <c r="J129" s="3" t="s">
        <v>108</v>
      </c>
      <c r="K129" s="116" t="n">
        <v>155</v>
      </c>
      <c r="L129" s="3" t="s">
        <v>109</v>
      </c>
      <c r="M129" s="116" t="n">
        <v>159</v>
      </c>
      <c r="N129" s="3" t="s">
        <v>233</v>
      </c>
      <c r="O129" s="116" t="n">
        <v>164</v>
      </c>
      <c r="P129" s="116" t="n"/>
      <c r="Q129" s="3" t="s">
        <v>853</v>
      </c>
      <c r="R129" s="3" t="n">
        <v>22</v>
      </c>
      <c r="S129" s="3" t="s">
        <v>111</v>
      </c>
      <c r="U129" s="3" t="s">
        <v>854</v>
      </c>
      <c r="V129" s="10" t="s">
        <v>538</v>
      </c>
      <c r="W129" s="116" t="s">
        <v>855</v>
      </c>
      <c r="X129" s="15" t="s">
        <v>856</v>
      </c>
      <c r="Y129" s="11" t="n"/>
      <c r="Z129" s="11" t="n"/>
      <c r="AA129" s="11" t="n"/>
      <c r="AF129" s="5" t="n">
        <v>0</v>
      </c>
    </row>
    <row r="130" spans="1:34">
      <c r="A130" s="3" t="s">
        <v>102</v>
      </c>
      <c r="B130" s="3" t="s">
        <v>857</v>
      </c>
      <c r="C130" s="116" t="n">
        <v>127</v>
      </c>
      <c r="E130" s="116" t="n">
        <v>0</v>
      </c>
      <c r="F130" s="3" t="s">
        <v>858</v>
      </c>
      <c r="G130" s="3" t="s">
        <v>107</v>
      </c>
      <c r="H130" s="116" t="s">
        <v>232</v>
      </c>
      <c r="I130" s="116" t="n">
        <v>165</v>
      </c>
      <c r="J130" s="3" t="s">
        <v>108</v>
      </c>
      <c r="K130" s="116" t="n">
        <v>155</v>
      </c>
      <c r="L130" s="3" t="s">
        <v>109</v>
      </c>
      <c r="M130" s="116" t="n">
        <v>159</v>
      </c>
      <c r="N130" s="3" t="s">
        <v>233</v>
      </c>
      <c r="O130" s="116" t="n">
        <v>164</v>
      </c>
      <c r="P130" s="116" t="n"/>
      <c r="Q130" s="3" t="s">
        <v>853</v>
      </c>
      <c r="R130" s="3" t="n">
        <v>22</v>
      </c>
      <c r="S130" s="3" t="s">
        <v>111</v>
      </c>
      <c r="U130" s="3" t="s">
        <v>854</v>
      </c>
      <c r="V130" s="10" t="s">
        <v>545</v>
      </c>
      <c r="W130" s="116" t="s">
        <v>859</v>
      </c>
      <c r="X130" s="15" t="s">
        <v>860</v>
      </c>
      <c r="Y130" s="11" t="n"/>
      <c r="Z130" s="11" t="n"/>
      <c r="AA130" s="11" t="n"/>
      <c r="AF130" s="5" t="n">
        <v>0</v>
      </c>
    </row>
    <row r="131" spans="1:34">
      <c r="A131" s="3" t="s">
        <v>102</v>
      </c>
      <c r="B131" s="3" t="s">
        <v>861</v>
      </c>
      <c r="C131" s="116" t="n">
        <v>128</v>
      </c>
      <c r="E131" s="116" t="n">
        <v>0</v>
      </c>
      <c r="F131" s="3" t="s">
        <v>862</v>
      </c>
      <c r="G131" s="3" t="s">
        <v>272</v>
      </c>
      <c r="H131" s="116" t="s">
        <v>273</v>
      </c>
      <c r="I131" s="116" t="n">
        <v>171</v>
      </c>
      <c r="J131" s="3" t="s">
        <v>274</v>
      </c>
      <c r="K131" s="116" t="n">
        <v>157</v>
      </c>
      <c r="L131" s="3" t="s">
        <v>275</v>
      </c>
      <c r="M131" s="116" t="n">
        <v>161</v>
      </c>
      <c r="N131" s="3" t="s">
        <v>233</v>
      </c>
      <c r="O131" s="116" t="n">
        <v>164</v>
      </c>
      <c r="P131" s="116" t="n"/>
      <c r="Q131" s="3" t="s">
        <v>853</v>
      </c>
      <c r="R131" s="3" t="n">
        <v>22</v>
      </c>
      <c r="S131" s="3" t="s">
        <v>757</v>
      </c>
      <c r="U131" s="3" t="s">
        <v>854</v>
      </c>
      <c r="V131" s="10" t="s">
        <v>567</v>
      </c>
      <c r="W131" s="116" t="s">
        <v>863</v>
      </c>
      <c r="X131" s="15" t="s">
        <v>856</v>
      </c>
      <c r="Y131" s="11" t="n"/>
      <c r="Z131" s="11" t="n"/>
      <c r="AA131" s="11" t="n"/>
      <c r="AF131" s="5" t="n">
        <v>0</v>
      </c>
    </row>
    <row r="132" spans="1:34">
      <c r="A132" s="3" t="s">
        <v>102</v>
      </c>
      <c r="B132" s="3" t="s">
        <v>864</v>
      </c>
      <c r="C132" s="116" t="n">
        <v>129</v>
      </c>
      <c r="E132" s="116" t="n">
        <v>0</v>
      </c>
      <c r="F132" s="3" t="s">
        <v>865</v>
      </c>
      <c r="G132" s="3" t="s">
        <v>272</v>
      </c>
      <c r="H132" s="116" t="s">
        <v>273</v>
      </c>
      <c r="I132" s="116" t="n">
        <v>171</v>
      </c>
      <c r="J132" s="3" t="s">
        <v>274</v>
      </c>
      <c r="K132" s="116" t="n">
        <v>157</v>
      </c>
      <c r="L132" s="3" t="s">
        <v>275</v>
      </c>
      <c r="M132" s="116" t="n">
        <v>161</v>
      </c>
      <c r="N132" s="3" t="s">
        <v>233</v>
      </c>
      <c r="O132" s="116" t="n">
        <v>164</v>
      </c>
      <c r="P132" s="116" t="n"/>
      <c r="Q132" s="3" t="s">
        <v>853</v>
      </c>
      <c r="R132" s="3" t="n">
        <v>22</v>
      </c>
      <c r="S132" s="3" t="s">
        <v>757</v>
      </c>
      <c r="U132" s="3" t="s">
        <v>854</v>
      </c>
      <c r="V132" s="10" t="s">
        <v>571</v>
      </c>
      <c r="W132" s="116" t="s">
        <v>866</v>
      </c>
      <c r="X132" s="15" t="s">
        <v>860</v>
      </c>
      <c r="Y132" s="11" t="n"/>
      <c r="Z132" s="11" t="n"/>
      <c r="AA132" s="11" t="n"/>
      <c r="AF132" s="5" t="n">
        <v>0</v>
      </c>
    </row>
    <row r="133" spans="1:34">
      <c r="A133" s="3" t="s">
        <v>102</v>
      </c>
      <c r="B133" s="3" t="s">
        <v>867</v>
      </c>
      <c r="C133" s="116" t="n">
        <v>130</v>
      </c>
      <c r="D133" s="3" t="s">
        <v>868</v>
      </c>
      <c r="E133" s="116" t="n">
        <v>16</v>
      </c>
      <c r="F133" s="3" t="s">
        <v>869</v>
      </c>
      <c r="G133" s="3" t="s">
        <v>870</v>
      </c>
      <c r="H133" s="116" t="s">
        <v>871</v>
      </c>
      <c r="I133" s="116" t="n">
        <v>131</v>
      </c>
      <c r="J133" s="3" t="s">
        <v>872</v>
      </c>
      <c r="K133" s="116" t="e">
        <v>#N/A</v>
      </c>
      <c r="L133" s="3" t="e">
        <v>#N/A</v>
      </c>
      <c r="M133" s="116" t="e">
        <v>#N/A</v>
      </c>
      <c r="N133" s="3" t="e">
        <v>#N/A</v>
      </c>
      <c r="O133" s="116" t="e">
        <v>#N/A</v>
      </c>
      <c r="P133" s="116" t="n">
        <v>131</v>
      </c>
      <c r="R133" s="3" t="n">
        <v>0</v>
      </c>
      <c r="S133" s="3" t="s">
        <v>873</v>
      </c>
      <c r="U133" s="3" t="s">
        <v>874</v>
      </c>
      <c r="V133" s="10" t="s">
        <v>875</v>
      </c>
      <c r="W133" s="116" t="s">
        <v>876</v>
      </c>
      <c r="X133" s="11" t="s">
        <v>877</v>
      </c>
      <c r="Y133" s="11" t="s">
        <v>868</v>
      </c>
      <c r="Z133" s="11" t="s">
        <v>878</v>
      </c>
      <c r="AA133" s="11" t="s">
        <v>879</v>
      </c>
      <c r="AF133" s="5" t="n"/>
    </row>
    <row r="134" spans="1:34">
      <c r="A134" s="116" t="s">
        <v>35</v>
      </c>
      <c r="B134" s="116" t="s">
        <v>870</v>
      </c>
      <c r="C134" s="116" t="n">
        <v>131</v>
      </c>
      <c r="D134" s="116" t="s">
        <v>871</v>
      </c>
      <c r="E134" s="116" t="n">
        <v>47</v>
      </c>
      <c r="F134" s="116" t="s">
        <v>880</v>
      </c>
      <c r="G134" s="116" t="s">
        <v>872</v>
      </c>
      <c r="H134" s="116" t="e">
        <v>#N/A</v>
      </c>
      <c r="I134" s="116" t="e">
        <v>#N/A</v>
      </c>
      <c r="J134" s="3" t="e">
        <v>#N/A</v>
      </c>
      <c r="K134" s="116" t="e">
        <v>#N/A</v>
      </c>
      <c r="L134" s="3" t="e">
        <v>#N/A</v>
      </c>
      <c r="M134" s="116" t="e">
        <v>#N/A</v>
      </c>
      <c r="N134" s="3" t="e">
        <v>#N/A</v>
      </c>
      <c r="O134" s="116" t="e">
        <v>#N/A</v>
      </c>
      <c r="P134" s="116" t="e">
        <v>#N/A</v>
      </c>
      <c r="Q134" s="116" t="n"/>
      <c r="R134" s="3" t="n">
        <v>0</v>
      </c>
      <c r="S134" s="3" t="s">
        <v>873</v>
      </c>
      <c r="T134" s="116" t="n"/>
      <c r="U134" s="3" t="s">
        <v>881</v>
      </c>
      <c r="V134" s="10" t="s">
        <v>882</v>
      </c>
      <c r="W134" s="116" t="s">
        <v>883</v>
      </c>
      <c r="X134" s="11" t="s">
        <v>884</v>
      </c>
      <c r="Y134" s="11" t="s">
        <v>871</v>
      </c>
      <c r="Z134" s="11" t="s">
        <v>885</v>
      </c>
      <c r="AA134" s="11" t="s">
        <v>886</v>
      </c>
      <c r="AF134" s="5" t="n"/>
    </row>
    <row r="135" spans="1:34">
      <c r="A135" s="116" t="s">
        <v>35</v>
      </c>
      <c r="B135" s="116" t="s">
        <v>105</v>
      </c>
      <c r="C135" s="116" t="n">
        <v>132</v>
      </c>
      <c r="D135" s="116" t="s">
        <v>106</v>
      </c>
      <c r="E135" s="116" t="n">
        <v>33</v>
      </c>
      <c r="F135" s="116" t="s">
        <v>887</v>
      </c>
      <c r="G135" s="116" t="s">
        <v>107</v>
      </c>
      <c r="H135" s="116" t="s">
        <v>232</v>
      </c>
      <c r="I135" s="116" t="n">
        <v>165</v>
      </c>
      <c r="J135" s="3" t="s">
        <v>108</v>
      </c>
      <c r="K135" s="116" t="n">
        <v>155</v>
      </c>
      <c r="L135" s="3" t="s">
        <v>109</v>
      </c>
      <c r="M135" s="116" t="n">
        <v>159</v>
      </c>
      <c r="N135" s="3" t="s">
        <v>233</v>
      </c>
      <c r="O135" s="116" t="n">
        <v>164</v>
      </c>
      <c r="P135" s="116" t="n">
        <v>165</v>
      </c>
      <c r="Q135" s="116" t="n"/>
      <c r="R135" s="3" t="n">
        <v>0</v>
      </c>
      <c r="S135" s="3" t="s">
        <v>111</v>
      </c>
      <c r="T135" s="116" t="n"/>
      <c r="U135" s="3" t="s">
        <v>888</v>
      </c>
      <c r="V135" s="10" t="s">
        <v>889</v>
      </c>
      <c r="W135" s="116" t="s">
        <v>890</v>
      </c>
      <c r="X135" s="11" t="s">
        <v>891</v>
      </c>
      <c r="Y135" s="11" t="s">
        <v>106</v>
      </c>
      <c r="Z135" s="11" t="s">
        <v>892</v>
      </c>
      <c r="AA135" s="11" t="s">
        <v>893</v>
      </c>
      <c r="AF135" s="5" t="n"/>
    </row>
    <row r="136" spans="1:34">
      <c r="A136" s="116" t="s">
        <v>35</v>
      </c>
      <c r="B136" s="116" t="s">
        <v>123</v>
      </c>
      <c r="C136" s="116" t="n">
        <v>133</v>
      </c>
      <c r="D136" s="116" t="s">
        <v>124</v>
      </c>
      <c r="E136" s="116" t="n">
        <v>34</v>
      </c>
      <c r="F136" s="116" t="s">
        <v>894</v>
      </c>
      <c r="G136" s="116" t="s">
        <v>107</v>
      </c>
      <c r="H136" s="116" t="s">
        <v>232</v>
      </c>
      <c r="I136" s="116" t="n">
        <v>165</v>
      </c>
      <c r="J136" s="3" t="s">
        <v>108</v>
      </c>
      <c r="K136" s="116" t="n">
        <v>155</v>
      </c>
      <c r="L136" s="3" t="s">
        <v>109</v>
      </c>
      <c r="M136" s="116" t="n">
        <v>159</v>
      </c>
      <c r="N136" s="3" t="s">
        <v>233</v>
      </c>
      <c r="O136" s="116" t="n">
        <v>164</v>
      </c>
      <c r="P136" s="116" t="n">
        <v>165</v>
      </c>
      <c r="Q136" s="116" t="n"/>
      <c r="R136" s="3" t="n">
        <v>0</v>
      </c>
      <c r="S136" s="3" t="s">
        <v>111</v>
      </c>
      <c r="T136" s="116" t="n"/>
      <c r="U136" s="3" t="s">
        <v>895</v>
      </c>
      <c r="V136" s="10" t="s">
        <v>265</v>
      </c>
      <c r="W136" s="116" t="s">
        <v>896</v>
      </c>
      <c r="X136" s="11" t="s">
        <v>897</v>
      </c>
      <c r="Y136" s="11" t="s">
        <v>124</v>
      </c>
      <c r="Z136" s="11" t="s">
        <v>898</v>
      </c>
      <c r="AA136" s="11" t="s">
        <v>899</v>
      </c>
      <c r="AF136" s="5" t="n"/>
    </row>
    <row r="137" spans="1:34">
      <c r="A137" s="116" t="s">
        <v>35</v>
      </c>
      <c r="B137" s="116" t="s">
        <v>180</v>
      </c>
      <c r="C137" s="116" t="n">
        <v>134</v>
      </c>
      <c r="D137" s="116" t="s">
        <v>181</v>
      </c>
      <c r="E137" s="116" t="n">
        <v>35</v>
      </c>
      <c r="F137" s="116" t="s">
        <v>900</v>
      </c>
      <c r="G137" s="116" t="s">
        <v>107</v>
      </c>
      <c r="H137" s="116" t="s">
        <v>232</v>
      </c>
      <c r="I137" s="116" t="n">
        <v>165</v>
      </c>
      <c r="J137" s="3" t="s">
        <v>108</v>
      </c>
      <c r="K137" s="116" t="n">
        <v>155</v>
      </c>
      <c r="L137" s="3" t="s">
        <v>109</v>
      </c>
      <c r="M137" s="116" t="n">
        <v>159</v>
      </c>
      <c r="N137" s="3" t="s">
        <v>233</v>
      </c>
      <c r="O137" s="116" t="n">
        <v>164</v>
      </c>
      <c r="P137" s="116" t="n">
        <v>165</v>
      </c>
      <c r="Q137" s="116" t="n"/>
      <c r="R137" s="3" t="n">
        <v>0</v>
      </c>
      <c r="S137" s="3" t="s">
        <v>111</v>
      </c>
      <c r="T137" s="116" t="n"/>
      <c r="U137" s="3" t="s">
        <v>895</v>
      </c>
      <c r="V137" s="10" t="s">
        <v>901</v>
      </c>
      <c r="W137" s="116" t="s">
        <v>902</v>
      </c>
      <c r="X137" s="11" t="s">
        <v>903</v>
      </c>
      <c r="Y137" s="11" t="s">
        <v>181</v>
      </c>
      <c r="Z137" s="11" t="s">
        <v>904</v>
      </c>
      <c r="AA137" s="11" t="s">
        <v>905</v>
      </c>
      <c r="AF137" s="5" t="n"/>
    </row>
    <row r="138" spans="1:34">
      <c r="A138" s="116" t="s">
        <v>35</v>
      </c>
      <c r="B138" s="116" t="s">
        <v>249</v>
      </c>
      <c r="C138" s="116" t="n">
        <v>135</v>
      </c>
      <c r="D138" s="116" t="s">
        <v>250</v>
      </c>
      <c r="E138" s="116" t="n">
        <v>37</v>
      </c>
      <c r="F138" s="116" t="s">
        <v>906</v>
      </c>
      <c r="G138" s="116" t="s">
        <v>107</v>
      </c>
      <c r="H138" s="116" t="s">
        <v>232</v>
      </c>
      <c r="I138" s="116" t="n">
        <v>165</v>
      </c>
      <c r="J138" s="3" t="s">
        <v>108</v>
      </c>
      <c r="K138" s="116" t="n">
        <v>155</v>
      </c>
      <c r="L138" s="3" t="s">
        <v>109</v>
      </c>
      <c r="M138" s="116" t="n">
        <v>159</v>
      </c>
      <c r="N138" s="3" t="s">
        <v>233</v>
      </c>
      <c r="O138" s="116" t="n">
        <v>164</v>
      </c>
      <c r="P138" s="116" t="n">
        <v>165</v>
      </c>
      <c r="Q138" s="116" t="n"/>
      <c r="R138" s="3" t="n">
        <v>0</v>
      </c>
      <c r="S138" s="3" t="s">
        <v>235</v>
      </c>
      <c r="T138" s="116" t="n"/>
      <c r="U138" s="3" t="s">
        <v>895</v>
      </c>
      <c r="V138" s="10" t="s">
        <v>907</v>
      </c>
      <c r="W138" s="116" t="s">
        <v>908</v>
      </c>
      <c r="X138" s="11" t="s">
        <v>909</v>
      </c>
      <c r="Y138" s="11" t="s">
        <v>250</v>
      </c>
      <c r="Z138" s="11" t="s">
        <v>910</v>
      </c>
      <c r="AA138" s="11" t="s">
        <v>911</v>
      </c>
      <c r="AF138" s="5" t="n"/>
    </row>
    <row r="139" spans="1:34">
      <c r="A139" s="116" t="s">
        <v>35</v>
      </c>
      <c r="B139" s="116" t="s">
        <v>352</v>
      </c>
      <c r="C139" s="116" t="n">
        <v>136</v>
      </c>
      <c r="D139" s="116" t="s">
        <v>353</v>
      </c>
      <c r="E139" s="116" t="n">
        <v>38</v>
      </c>
      <c r="F139" s="116" t="s">
        <v>912</v>
      </c>
      <c r="G139" s="116" t="s">
        <v>107</v>
      </c>
      <c r="H139" s="116" t="s">
        <v>232</v>
      </c>
      <c r="I139" s="116" t="n">
        <v>165</v>
      </c>
      <c r="J139" s="3" t="s">
        <v>108</v>
      </c>
      <c r="K139" s="116" t="n">
        <v>155</v>
      </c>
      <c r="L139" s="3" t="s">
        <v>109</v>
      </c>
      <c r="M139" s="116" t="n">
        <v>159</v>
      </c>
      <c r="N139" s="3" t="s">
        <v>233</v>
      </c>
      <c r="O139" s="116" t="n">
        <v>164</v>
      </c>
      <c r="P139" s="116" t="n">
        <v>165</v>
      </c>
      <c r="Q139" s="116" t="n"/>
      <c r="R139" s="3" t="n">
        <v>0</v>
      </c>
      <c r="S139" s="3" t="s">
        <v>111</v>
      </c>
      <c r="T139" s="116" t="n"/>
      <c r="U139" s="3" t="s">
        <v>913</v>
      </c>
      <c r="V139" s="10" t="s">
        <v>914</v>
      </c>
      <c r="W139" s="116" t="s">
        <v>915</v>
      </c>
      <c r="X139" s="11" t="s">
        <v>916</v>
      </c>
      <c r="Y139" s="11" t="s">
        <v>353</v>
      </c>
      <c r="Z139" s="11" t="s">
        <v>917</v>
      </c>
      <c r="AA139" s="11" t="s">
        <v>918</v>
      </c>
      <c r="AF139" s="5" t="n"/>
    </row>
    <row r="140" spans="1:34">
      <c r="A140" s="116" t="s">
        <v>35</v>
      </c>
      <c r="B140" s="116" t="s">
        <v>119</v>
      </c>
      <c r="C140" s="116" t="n">
        <v>137</v>
      </c>
      <c r="D140" s="116" t="s">
        <v>120</v>
      </c>
      <c r="E140" s="116" t="n">
        <v>39</v>
      </c>
      <c r="F140" s="116" t="s">
        <v>919</v>
      </c>
      <c r="G140" s="116" t="s">
        <v>107</v>
      </c>
      <c r="H140" s="116" t="s">
        <v>232</v>
      </c>
      <c r="I140" s="116" t="n">
        <v>165</v>
      </c>
      <c r="J140" s="3" t="s">
        <v>108</v>
      </c>
      <c r="K140" s="116" t="n">
        <v>155</v>
      </c>
      <c r="L140" s="3" t="s">
        <v>109</v>
      </c>
      <c r="M140" s="116" t="n">
        <v>159</v>
      </c>
      <c r="N140" s="3" t="s">
        <v>233</v>
      </c>
      <c r="O140" s="116" t="n">
        <v>164</v>
      </c>
      <c r="P140" s="116" t="n">
        <v>165</v>
      </c>
      <c r="Q140" s="116" t="n"/>
      <c r="R140" s="3" t="n">
        <v>0</v>
      </c>
      <c r="S140" s="3" t="s">
        <v>111</v>
      </c>
      <c r="T140" s="116" t="n"/>
      <c r="U140" s="3" t="s">
        <v>35</v>
      </c>
      <c r="V140" s="10" t="s">
        <v>920</v>
      </c>
      <c r="W140" s="116" t="s">
        <v>921</v>
      </c>
      <c r="X140" s="11" t="s">
        <v>922</v>
      </c>
      <c r="Y140" s="11" t="s">
        <v>120</v>
      </c>
      <c r="Z140" s="11" t="s">
        <v>923</v>
      </c>
      <c r="AA140" s="11" t="s">
        <v>924</v>
      </c>
      <c r="AF140" s="5" t="n"/>
    </row>
    <row r="141" spans="1:34">
      <c r="A141" s="116" t="s">
        <v>35</v>
      </c>
      <c r="B141" s="116" t="s">
        <v>402</v>
      </c>
      <c r="C141" s="116" t="n">
        <v>138</v>
      </c>
      <c r="D141" s="116" t="s">
        <v>403</v>
      </c>
      <c r="E141" s="116" t="n">
        <v>40</v>
      </c>
      <c r="F141" s="116" t="s">
        <v>925</v>
      </c>
      <c r="G141" s="116" t="s">
        <v>107</v>
      </c>
      <c r="H141" s="116" t="s">
        <v>232</v>
      </c>
      <c r="I141" s="116" t="n">
        <v>165</v>
      </c>
      <c r="J141" s="3" t="s">
        <v>108</v>
      </c>
      <c r="K141" s="116" t="n">
        <v>155</v>
      </c>
      <c r="L141" s="3" t="s">
        <v>109</v>
      </c>
      <c r="M141" s="116" t="n">
        <v>159</v>
      </c>
      <c r="N141" s="3" t="s">
        <v>233</v>
      </c>
      <c r="O141" s="116" t="n">
        <v>164</v>
      </c>
      <c r="P141" s="116" t="n">
        <v>165</v>
      </c>
      <c r="Q141" s="116" t="n"/>
      <c r="R141" s="3" t="n">
        <v>0</v>
      </c>
      <c r="S141" s="3" t="s">
        <v>111</v>
      </c>
      <c r="T141" s="116" t="n"/>
      <c r="U141" s="3" t="s">
        <v>416</v>
      </c>
      <c r="V141" s="10" t="s">
        <v>926</v>
      </c>
      <c r="W141" s="116" t="s">
        <v>927</v>
      </c>
      <c r="X141" s="11" t="s">
        <v>928</v>
      </c>
      <c r="Y141" s="11" t="s">
        <v>403</v>
      </c>
      <c r="Z141" s="11" t="s">
        <v>929</v>
      </c>
      <c r="AA141" s="11" t="s">
        <v>930</v>
      </c>
      <c r="AF141" s="5" t="n"/>
    </row>
    <row r="142" spans="1:34">
      <c r="A142" s="116" t="s">
        <v>35</v>
      </c>
      <c r="B142" s="116" t="s">
        <v>504</v>
      </c>
      <c r="C142" s="116" t="n">
        <v>139</v>
      </c>
      <c r="D142" s="116" t="s">
        <v>505</v>
      </c>
      <c r="E142" s="116" t="n">
        <v>42</v>
      </c>
      <c r="F142" s="116" t="s">
        <v>931</v>
      </c>
      <c r="G142" s="116" t="s">
        <v>107</v>
      </c>
      <c r="H142" s="116" t="s">
        <v>232</v>
      </c>
      <c r="I142" s="116" t="n">
        <v>165</v>
      </c>
      <c r="J142" s="3" t="s">
        <v>108</v>
      </c>
      <c r="K142" s="116" t="n">
        <v>155</v>
      </c>
      <c r="L142" s="3" t="s">
        <v>109</v>
      </c>
      <c r="M142" s="116" t="n">
        <v>159</v>
      </c>
      <c r="N142" s="3" t="s">
        <v>233</v>
      </c>
      <c r="O142" s="116" t="n">
        <v>164</v>
      </c>
      <c r="P142" s="116" t="n">
        <v>165</v>
      </c>
      <c r="Q142" s="116" t="n"/>
      <c r="R142" s="3" t="n">
        <v>0</v>
      </c>
      <c r="S142" s="3" t="s">
        <v>111</v>
      </c>
      <c r="T142" s="116" t="n"/>
      <c r="U142" s="3" t="s">
        <v>932</v>
      </c>
      <c r="V142" s="10" t="s">
        <v>933</v>
      </c>
      <c r="W142" s="116" t="s">
        <v>934</v>
      </c>
      <c r="X142" s="11" t="s">
        <v>935</v>
      </c>
      <c r="Y142" s="11" t="s">
        <v>505</v>
      </c>
      <c r="Z142" s="11" t="s">
        <v>936</v>
      </c>
      <c r="AA142" s="11" t="s">
        <v>937</v>
      </c>
      <c r="AF142" s="5" t="n"/>
    </row>
    <row r="143" spans="1:34">
      <c r="A143" s="116" t="s">
        <v>35</v>
      </c>
      <c r="B143" s="116" t="s">
        <v>536</v>
      </c>
      <c r="C143" s="116" t="n">
        <v>140</v>
      </c>
      <c r="D143" s="116" t="s">
        <v>537</v>
      </c>
      <c r="E143" s="116" t="n">
        <v>43</v>
      </c>
      <c r="F143" s="116" t="s">
        <v>938</v>
      </c>
      <c r="G143" s="116" t="s">
        <v>107</v>
      </c>
      <c r="H143" s="116" t="s">
        <v>232</v>
      </c>
      <c r="I143" s="116" t="n">
        <v>165</v>
      </c>
      <c r="J143" s="3" t="s">
        <v>108</v>
      </c>
      <c r="K143" s="116" t="n">
        <v>155</v>
      </c>
      <c r="L143" s="3" t="s">
        <v>109</v>
      </c>
      <c r="M143" s="116" t="n">
        <v>159</v>
      </c>
      <c r="N143" s="3" t="s">
        <v>233</v>
      </c>
      <c r="O143" s="116" t="n">
        <v>164</v>
      </c>
      <c r="P143" s="116" t="n">
        <v>165</v>
      </c>
      <c r="Q143" s="116" t="n"/>
      <c r="R143" s="3" t="n">
        <v>0</v>
      </c>
      <c r="S143" s="3" t="s">
        <v>111</v>
      </c>
      <c r="T143" s="116" t="n"/>
      <c r="U143" s="3" t="s">
        <v>932</v>
      </c>
      <c r="V143" s="10" t="s">
        <v>939</v>
      </c>
      <c r="W143" s="116" t="s">
        <v>940</v>
      </c>
      <c r="X143" s="11" t="s">
        <v>941</v>
      </c>
      <c r="Y143" s="11" t="s">
        <v>537</v>
      </c>
      <c r="Z143" s="11" t="s">
        <v>942</v>
      </c>
      <c r="AA143" s="11" t="s">
        <v>943</v>
      </c>
      <c r="AF143" s="5" t="n"/>
    </row>
    <row r="144" spans="1:34">
      <c r="A144" s="116" t="s">
        <v>35</v>
      </c>
      <c r="B144" s="116" t="s">
        <v>575</v>
      </c>
      <c r="C144" s="116" t="n">
        <v>141</v>
      </c>
      <c r="D144" s="116" t="s">
        <v>576</v>
      </c>
      <c r="E144" s="116" t="n">
        <v>46</v>
      </c>
      <c r="F144" s="116" t="s">
        <v>944</v>
      </c>
      <c r="G144" s="116" t="s">
        <v>107</v>
      </c>
      <c r="H144" s="116" t="s">
        <v>232</v>
      </c>
      <c r="I144" s="116" t="n">
        <v>165</v>
      </c>
      <c r="J144" s="3" t="s">
        <v>108</v>
      </c>
      <c r="K144" s="116" t="n">
        <v>155</v>
      </c>
      <c r="L144" s="3" t="s">
        <v>109</v>
      </c>
      <c r="M144" s="116" t="n">
        <v>159</v>
      </c>
      <c r="N144" s="3" t="s">
        <v>233</v>
      </c>
      <c r="O144" s="116" t="n">
        <v>164</v>
      </c>
      <c r="P144" s="116" t="n">
        <v>165</v>
      </c>
      <c r="Q144" s="116" t="n"/>
      <c r="R144" s="3" t="n">
        <v>0</v>
      </c>
      <c r="S144" s="3" t="s">
        <v>111</v>
      </c>
      <c r="T144" s="116" t="n"/>
      <c r="U144" s="3" t="s">
        <v>881</v>
      </c>
      <c r="V144" s="10" t="s">
        <v>945</v>
      </c>
      <c r="W144" s="116" t="s">
        <v>946</v>
      </c>
      <c r="X144" s="11" t="s">
        <v>947</v>
      </c>
      <c r="Y144" s="11" t="s">
        <v>576</v>
      </c>
      <c r="Z144" s="11" t="s">
        <v>948</v>
      </c>
      <c r="AA144" s="11" t="s">
        <v>949</v>
      </c>
      <c r="AF144" s="5" t="n"/>
    </row>
    <row r="145" spans="1:34">
      <c r="A145" s="116" t="s">
        <v>35</v>
      </c>
      <c r="B145" s="116" t="s">
        <v>449</v>
      </c>
      <c r="C145" s="116" t="n">
        <v>142</v>
      </c>
      <c r="D145" s="116" t="s">
        <v>450</v>
      </c>
      <c r="E145" s="116" t="n">
        <v>41</v>
      </c>
      <c r="F145" s="116" t="s">
        <v>950</v>
      </c>
      <c r="G145" s="116" t="s">
        <v>107</v>
      </c>
      <c r="H145" s="116" t="s">
        <v>232</v>
      </c>
      <c r="I145" s="116" t="n">
        <v>165</v>
      </c>
      <c r="J145" s="3" t="s">
        <v>108</v>
      </c>
      <c r="K145" s="116" t="n">
        <v>155</v>
      </c>
      <c r="L145" s="3" t="s">
        <v>109</v>
      </c>
      <c r="M145" s="116" t="n">
        <v>159</v>
      </c>
      <c r="N145" s="3" t="s">
        <v>233</v>
      </c>
      <c r="O145" s="116" t="n">
        <v>164</v>
      </c>
      <c r="P145" s="116" t="n">
        <v>165</v>
      </c>
      <c r="Q145" s="116" t="n"/>
      <c r="R145" s="3" t="n">
        <v>0</v>
      </c>
      <c r="S145" s="3" t="s">
        <v>111</v>
      </c>
      <c r="T145" s="116" t="n"/>
      <c r="U145" s="3" t="s">
        <v>951</v>
      </c>
      <c r="V145" s="10" t="s">
        <v>952</v>
      </c>
      <c r="W145" s="116" t="s">
        <v>953</v>
      </c>
      <c r="X145" s="11" t="s">
        <v>954</v>
      </c>
      <c r="Y145" s="11" t="s">
        <v>450</v>
      </c>
      <c r="Z145" s="11" t="s">
        <v>955</v>
      </c>
      <c r="AA145" s="11" t="s">
        <v>956</v>
      </c>
      <c r="AF145" s="5" t="n"/>
    </row>
    <row r="146" spans="1:34">
      <c r="A146" s="116" t="s">
        <v>35</v>
      </c>
      <c r="B146" s="116" t="s">
        <v>650</v>
      </c>
      <c r="C146" s="116" t="n">
        <v>143</v>
      </c>
      <c r="D146" s="116" t="s">
        <v>651</v>
      </c>
      <c r="E146" s="116" t="n">
        <v>44</v>
      </c>
      <c r="F146" s="116" t="s">
        <v>957</v>
      </c>
      <c r="G146" s="116" t="s">
        <v>107</v>
      </c>
      <c r="H146" s="116" t="s">
        <v>232</v>
      </c>
      <c r="I146" s="116" t="n">
        <v>165</v>
      </c>
      <c r="J146" s="3" t="s">
        <v>108</v>
      </c>
      <c r="K146" s="116" t="n">
        <v>155</v>
      </c>
      <c r="L146" s="3" t="s">
        <v>109</v>
      </c>
      <c r="M146" s="116" t="n">
        <v>159</v>
      </c>
      <c r="N146" s="3" t="s">
        <v>233</v>
      </c>
      <c r="O146" s="116" t="n">
        <v>164</v>
      </c>
      <c r="P146" s="116" t="n">
        <v>165</v>
      </c>
      <c r="Q146" s="116" t="n"/>
      <c r="R146" s="3" t="n">
        <v>0</v>
      </c>
      <c r="S146" s="3" t="s">
        <v>111</v>
      </c>
      <c r="T146" s="116" t="n"/>
      <c r="U146" s="3" t="s">
        <v>881</v>
      </c>
      <c r="V146" s="10" t="s">
        <v>958</v>
      </c>
      <c r="W146" s="116" t="s">
        <v>959</v>
      </c>
      <c r="X146" s="11" t="s">
        <v>960</v>
      </c>
      <c r="Y146" s="11" t="s">
        <v>651</v>
      </c>
      <c r="Z146" s="11" t="s">
        <v>961</v>
      </c>
      <c r="AA146" s="11" t="s">
        <v>962</v>
      </c>
      <c r="AF146" s="5" t="n"/>
    </row>
    <row r="147" spans="1:34">
      <c r="A147" s="116" t="s">
        <v>35</v>
      </c>
      <c r="B147" s="116" t="s">
        <v>297</v>
      </c>
      <c r="C147" s="116" t="n">
        <v>144</v>
      </c>
      <c r="D147" s="116" t="s">
        <v>124</v>
      </c>
      <c r="E147" s="116" t="n">
        <v>34</v>
      </c>
      <c r="F147" s="116" t="s">
        <v>963</v>
      </c>
      <c r="G147" s="116" t="s">
        <v>272</v>
      </c>
      <c r="H147" s="116" t="s">
        <v>273</v>
      </c>
      <c r="I147" s="116" t="n">
        <v>171</v>
      </c>
      <c r="J147" s="3" t="s">
        <v>274</v>
      </c>
      <c r="K147" s="116" t="n">
        <v>157</v>
      </c>
      <c r="L147" s="3" t="s">
        <v>275</v>
      </c>
      <c r="M147" s="116" t="n">
        <v>161</v>
      </c>
      <c r="N147" s="3" t="s">
        <v>233</v>
      </c>
      <c r="O147" s="116" t="n">
        <v>164</v>
      </c>
      <c r="P147" s="116" t="n">
        <v>171</v>
      </c>
      <c r="Q147" s="116" t="n"/>
      <c r="R147" s="3" t="n">
        <v>0</v>
      </c>
      <c r="S147" s="3" t="s">
        <v>298</v>
      </c>
      <c r="T147" s="116" t="n"/>
      <c r="U147" s="3" t="s">
        <v>895</v>
      </c>
      <c r="V147" s="10" t="s">
        <v>293</v>
      </c>
      <c r="W147" s="116" t="s">
        <v>964</v>
      </c>
      <c r="X147" s="11" t="s">
        <v>897</v>
      </c>
      <c r="Y147" s="11" t="s">
        <v>124</v>
      </c>
      <c r="Z147" s="11" t="s">
        <v>898</v>
      </c>
      <c r="AA147" s="11" t="s">
        <v>899</v>
      </c>
      <c r="AF147" s="5" t="n"/>
    </row>
    <row r="148" spans="1:34">
      <c r="A148" s="116" t="s">
        <v>35</v>
      </c>
      <c r="B148" s="116" t="s">
        <v>325</v>
      </c>
      <c r="C148" s="116" t="n">
        <v>145</v>
      </c>
      <c r="D148" s="116" t="s">
        <v>326</v>
      </c>
      <c r="E148" s="116" t="n">
        <v>36</v>
      </c>
      <c r="F148" s="116" t="s">
        <v>965</v>
      </c>
      <c r="G148" s="116" t="s">
        <v>272</v>
      </c>
      <c r="H148" s="116" t="s">
        <v>273</v>
      </c>
      <c r="I148" s="116" t="n">
        <v>171</v>
      </c>
      <c r="J148" s="3" t="s">
        <v>274</v>
      </c>
      <c r="K148" s="116" t="n">
        <v>157</v>
      </c>
      <c r="L148" s="3" t="s">
        <v>275</v>
      </c>
      <c r="M148" s="116" t="n">
        <v>161</v>
      </c>
      <c r="N148" s="3" t="s">
        <v>233</v>
      </c>
      <c r="O148" s="116" t="n">
        <v>164</v>
      </c>
      <c r="P148" s="116" t="n">
        <v>171</v>
      </c>
      <c r="Q148" s="116" t="n"/>
      <c r="R148" s="3" t="n">
        <v>0</v>
      </c>
      <c r="S148" s="3" t="s">
        <v>298</v>
      </c>
      <c r="T148" s="116" t="n"/>
      <c r="U148" s="3" t="s">
        <v>895</v>
      </c>
      <c r="V148" s="10" t="s">
        <v>966</v>
      </c>
      <c r="W148" s="116" t="s">
        <v>967</v>
      </c>
      <c r="X148" s="11" t="s">
        <v>903</v>
      </c>
      <c r="Y148" s="11" t="s">
        <v>326</v>
      </c>
      <c r="Z148" s="11" t="s">
        <v>904</v>
      </c>
      <c r="AA148" s="11" t="s">
        <v>905</v>
      </c>
      <c r="AF148" s="5" t="n"/>
    </row>
    <row customFormat="1" r="149" s="25" spans="1:34">
      <c r="A149" s="116" t="s">
        <v>35</v>
      </c>
      <c r="B149" s="116" t="s">
        <v>284</v>
      </c>
      <c r="C149" s="116" t="n">
        <v>146</v>
      </c>
      <c r="D149" s="116" t="s">
        <v>250</v>
      </c>
      <c r="E149" s="116" t="n">
        <v>37</v>
      </c>
      <c r="F149" s="116" t="s">
        <v>968</v>
      </c>
      <c r="G149" s="24" t="s">
        <v>272</v>
      </c>
      <c r="H149" s="24" t="s">
        <v>273</v>
      </c>
      <c r="I149" s="24" t="n">
        <v>171</v>
      </c>
      <c r="J149" s="25" t="s">
        <v>274</v>
      </c>
      <c r="K149" s="24" t="n">
        <v>157</v>
      </c>
      <c r="L149" s="25" t="s">
        <v>275</v>
      </c>
      <c r="M149" s="24" t="n">
        <v>161</v>
      </c>
      <c r="N149" s="25" t="s">
        <v>233</v>
      </c>
      <c r="O149" s="24" t="n">
        <v>164</v>
      </c>
      <c r="P149" s="24" t="n">
        <v>171</v>
      </c>
      <c r="Q149" s="24" t="n"/>
      <c r="R149" s="25" t="n">
        <v>0</v>
      </c>
      <c r="S149" s="25" t="s">
        <v>235</v>
      </c>
      <c r="T149" s="24" t="n"/>
      <c r="U149" s="25" t="s">
        <v>895</v>
      </c>
      <c r="V149" s="26" t="s">
        <v>969</v>
      </c>
      <c r="W149" s="24" t="s">
        <v>970</v>
      </c>
      <c r="X149" s="11" t="s">
        <v>909</v>
      </c>
      <c r="Y149" s="11" t="s">
        <v>250</v>
      </c>
      <c r="Z149" s="11" t="s">
        <v>910</v>
      </c>
      <c r="AA149" s="11" t="s">
        <v>911</v>
      </c>
      <c r="AF149" s="5" t="n"/>
    </row>
    <row r="150" spans="1:34">
      <c r="A150" s="116" t="s">
        <v>35</v>
      </c>
      <c r="B150" s="116" t="s">
        <v>381</v>
      </c>
      <c r="C150" s="116" t="n">
        <v>147</v>
      </c>
      <c r="D150" s="116" t="s">
        <v>353</v>
      </c>
      <c r="E150" s="116" t="n">
        <v>38</v>
      </c>
      <c r="F150" s="116" t="s">
        <v>971</v>
      </c>
      <c r="G150" s="116" t="s">
        <v>272</v>
      </c>
      <c r="H150" s="116" t="s">
        <v>273</v>
      </c>
      <c r="I150" s="116" t="n">
        <v>171</v>
      </c>
      <c r="J150" s="3" t="s">
        <v>274</v>
      </c>
      <c r="K150" s="116" t="n">
        <v>157</v>
      </c>
      <c r="L150" s="3" t="s">
        <v>275</v>
      </c>
      <c r="M150" s="116" t="n">
        <v>161</v>
      </c>
      <c r="N150" s="3" t="s">
        <v>233</v>
      </c>
      <c r="O150" s="116" t="n">
        <v>164</v>
      </c>
      <c r="P150" s="116" t="n">
        <v>171</v>
      </c>
      <c r="Q150" s="116" t="n"/>
      <c r="R150" s="3" t="n">
        <v>0</v>
      </c>
      <c r="S150" s="3" t="s">
        <v>298</v>
      </c>
      <c r="T150" s="116" t="n"/>
      <c r="U150" s="3" t="s">
        <v>913</v>
      </c>
      <c r="V150" s="10" t="s">
        <v>972</v>
      </c>
      <c r="W150" s="116" t="s">
        <v>973</v>
      </c>
      <c r="X150" s="11" t="s">
        <v>916</v>
      </c>
      <c r="Y150" s="11" t="s">
        <v>353</v>
      </c>
      <c r="Z150" s="11" t="s">
        <v>917</v>
      </c>
      <c r="AA150" s="11" t="s">
        <v>918</v>
      </c>
      <c r="AF150" s="5" t="n"/>
    </row>
    <row r="151" spans="1:34">
      <c r="A151" s="116" t="s">
        <v>35</v>
      </c>
      <c r="B151" s="116" t="s">
        <v>411</v>
      </c>
      <c r="C151" s="116" t="n">
        <v>148</v>
      </c>
      <c r="D151" s="116" t="s">
        <v>403</v>
      </c>
      <c r="E151" s="116" t="n">
        <v>40</v>
      </c>
      <c r="F151" s="116" t="s">
        <v>974</v>
      </c>
      <c r="G151" s="116" t="s">
        <v>272</v>
      </c>
      <c r="H151" s="116" t="s">
        <v>273</v>
      </c>
      <c r="I151" s="116" t="n">
        <v>171</v>
      </c>
      <c r="J151" s="3" t="s">
        <v>274</v>
      </c>
      <c r="K151" s="116" t="n">
        <v>157</v>
      </c>
      <c r="L151" s="3" t="s">
        <v>275</v>
      </c>
      <c r="M151" s="116" t="n">
        <v>161</v>
      </c>
      <c r="N151" s="3" t="s">
        <v>233</v>
      </c>
      <c r="O151" s="116" t="n">
        <v>164</v>
      </c>
      <c r="P151" s="116" t="n">
        <v>171</v>
      </c>
      <c r="Q151" s="116" t="n"/>
      <c r="R151" s="3" t="n">
        <v>0</v>
      </c>
      <c r="S151" s="3" t="s">
        <v>298</v>
      </c>
      <c r="T151" s="116" t="n"/>
      <c r="U151" s="3" t="s">
        <v>416</v>
      </c>
      <c r="V151" s="10" t="s">
        <v>975</v>
      </c>
      <c r="W151" s="116" t="s">
        <v>976</v>
      </c>
      <c r="X151" s="11" t="s">
        <v>928</v>
      </c>
      <c r="Y151" s="11" t="s">
        <v>403</v>
      </c>
      <c r="Z151" s="11" t="s">
        <v>929</v>
      </c>
      <c r="AA151" s="11" t="s">
        <v>930</v>
      </c>
      <c r="AF151" s="5" t="n"/>
    </row>
    <row r="152" spans="1:34">
      <c r="A152" s="116" t="s">
        <v>35</v>
      </c>
      <c r="B152" s="116" t="s">
        <v>552</v>
      </c>
      <c r="C152" s="116" t="n">
        <v>149</v>
      </c>
      <c r="D152" s="116" t="s">
        <v>505</v>
      </c>
      <c r="E152" s="116" t="n">
        <v>42</v>
      </c>
      <c r="F152" s="116" t="s">
        <v>977</v>
      </c>
      <c r="G152" s="116" t="s">
        <v>272</v>
      </c>
      <c r="H152" s="116" t="s">
        <v>273</v>
      </c>
      <c r="I152" s="116" t="n">
        <v>171</v>
      </c>
      <c r="J152" s="3" t="s">
        <v>274</v>
      </c>
      <c r="K152" s="116" t="n">
        <v>157</v>
      </c>
      <c r="L152" s="3" t="s">
        <v>275</v>
      </c>
      <c r="M152" s="116" t="n">
        <v>161</v>
      </c>
      <c r="N152" s="3" t="s">
        <v>233</v>
      </c>
      <c r="O152" s="116" t="n">
        <v>164</v>
      </c>
      <c r="P152" s="116" t="n">
        <v>171</v>
      </c>
      <c r="Q152" s="116" t="n"/>
      <c r="R152" s="3" t="n">
        <v>0</v>
      </c>
      <c r="S152" s="3" t="s">
        <v>298</v>
      </c>
      <c r="T152" s="116" t="n"/>
      <c r="U152" s="3" t="s">
        <v>932</v>
      </c>
      <c r="V152" s="10" t="s">
        <v>978</v>
      </c>
      <c r="W152" s="116" t="s">
        <v>979</v>
      </c>
      <c r="X152" s="11" t="s">
        <v>935</v>
      </c>
      <c r="Y152" s="11" t="s">
        <v>505</v>
      </c>
      <c r="Z152" s="11" t="s">
        <v>936</v>
      </c>
      <c r="AA152" s="11" t="s">
        <v>937</v>
      </c>
      <c r="AF152" s="5" t="n"/>
    </row>
    <row r="153" spans="1:34">
      <c r="A153" s="116" t="s">
        <v>35</v>
      </c>
      <c r="B153" s="116" t="s">
        <v>566</v>
      </c>
      <c r="C153" s="116" t="n">
        <v>150</v>
      </c>
      <c r="D153" s="116" t="s">
        <v>537</v>
      </c>
      <c r="E153" s="116" t="n">
        <v>43</v>
      </c>
      <c r="F153" s="116" t="s">
        <v>980</v>
      </c>
      <c r="G153" s="116" t="s">
        <v>272</v>
      </c>
      <c r="H153" s="116" t="s">
        <v>273</v>
      </c>
      <c r="I153" s="116" t="n">
        <v>171</v>
      </c>
      <c r="J153" s="3" t="s">
        <v>274</v>
      </c>
      <c r="K153" s="116" t="n">
        <v>157</v>
      </c>
      <c r="L153" s="3" t="s">
        <v>275</v>
      </c>
      <c r="M153" s="116" t="n">
        <v>161</v>
      </c>
      <c r="N153" s="3" t="s">
        <v>233</v>
      </c>
      <c r="O153" s="116" t="n">
        <v>164</v>
      </c>
      <c r="P153" s="116" t="n">
        <v>171</v>
      </c>
      <c r="Q153" s="116" t="n"/>
      <c r="R153" s="3" t="n">
        <v>0</v>
      </c>
      <c r="S153" s="3" t="s">
        <v>298</v>
      </c>
      <c r="T153" s="116" t="n"/>
      <c r="U153" s="3" t="s">
        <v>932</v>
      </c>
      <c r="V153" s="10" t="s">
        <v>981</v>
      </c>
      <c r="W153" s="116" t="s">
        <v>982</v>
      </c>
      <c r="X153" s="11" t="s">
        <v>941</v>
      </c>
      <c r="Y153" s="11" t="s">
        <v>537</v>
      </c>
      <c r="Z153" s="11" t="s">
        <v>942</v>
      </c>
      <c r="AA153" s="11" t="s">
        <v>943</v>
      </c>
      <c r="AF153" s="5" t="n"/>
    </row>
    <row r="154" spans="1:34">
      <c r="A154" s="116" t="s">
        <v>35</v>
      </c>
      <c r="B154" s="116" t="s">
        <v>675</v>
      </c>
      <c r="C154" s="116" t="n">
        <v>151</v>
      </c>
      <c r="D154" s="116" t="s">
        <v>576</v>
      </c>
      <c r="E154" s="116" t="n">
        <v>46</v>
      </c>
      <c r="F154" s="116" t="s">
        <v>983</v>
      </c>
      <c r="G154" s="116" t="s">
        <v>272</v>
      </c>
      <c r="H154" s="116" t="s">
        <v>273</v>
      </c>
      <c r="I154" s="116" t="n">
        <v>171</v>
      </c>
      <c r="J154" s="3" t="s">
        <v>274</v>
      </c>
      <c r="K154" s="116" t="n">
        <v>157</v>
      </c>
      <c r="L154" s="3" t="s">
        <v>275</v>
      </c>
      <c r="M154" s="116" t="n">
        <v>161</v>
      </c>
      <c r="N154" s="3" t="s">
        <v>233</v>
      </c>
      <c r="O154" s="116" t="n">
        <v>164</v>
      </c>
      <c r="P154" s="116" t="n">
        <v>171</v>
      </c>
      <c r="Q154" s="116" t="n"/>
      <c r="R154" s="3" t="n">
        <v>0</v>
      </c>
      <c r="S154" s="3" t="s">
        <v>298</v>
      </c>
      <c r="T154" s="116" t="n"/>
      <c r="U154" s="3" t="s">
        <v>881</v>
      </c>
      <c r="V154" s="10" t="s">
        <v>984</v>
      </c>
      <c r="W154" s="116" t="s">
        <v>985</v>
      </c>
      <c r="X154" s="11" t="s">
        <v>947</v>
      </c>
      <c r="Y154" s="11" t="s">
        <v>576</v>
      </c>
      <c r="Z154" s="11" t="s">
        <v>948</v>
      </c>
      <c r="AA154" s="11" t="s">
        <v>949</v>
      </c>
      <c r="AF154" s="5" t="n"/>
      <c r="AH154" s="3" t="s">
        <v>986</v>
      </c>
    </row>
    <row r="155" spans="1:34">
      <c r="A155" s="116" t="s">
        <v>35</v>
      </c>
      <c r="B155" s="116" t="s">
        <v>628</v>
      </c>
      <c r="C155" s="116" t="n">
        <v>152</v>
      </c>
      <c r="D155" s="116" t="s">
        <v>629</v>
      </c>
      <c r="E155" s="116" t="n">
        <v>45</v>
      </c>
      <c r="F155" s="116" t="s">
        <v>987</v>
      </c>
      <c r="G155" s="116" t="s">
        <v>272</v>
      </c>
      <c r="H155" s="116" t="s">
        <v>273</v>
      </c>
      <c r="I155" s="116" t="n">
        <v>171</v>
      </c>
      <c r="J155" s="3" t="s">
        <v>274</v>
      </c>
      <c r="K155" s="116" t="n">
        <v>157</v>
      </c>
      <c r="L155" s="3" t="s">
        <v>275</v>
      </c>
      <c r="M155" s="116" t="n">
        <v>161</v>
      </c>
      <c r="N155" s="3" t="s">
        <v>233</v>
      </c>
      <c r="O155" s="116" t="n">
        <v>164</v>
      </c>
      <c r="P155" s="116" t="n">
        <v>0</v>
      </c>
      <c r="Q155" s="116" t="n"/>
      <c r="R155" s="3" t="n">
        <v>0</v>
      </c>
      <c r="S155" s="3" t="s">
        <v>298</v>
      </c>
      <c r="T155" s="116" t="n"/>
      <c r="U155" s="3" t="s">
        <v>881</v>
      </c>
      <c r="V155" s="10" t="s">
        <v>988</v>
      </c>
      <c r="W155" s="116" t="s">
        <v>989</v>
      </c>
      <c r="X155" s="11" t="s">
        <v>990</v>
      </c>
      <c r="Y155" s="11" t="s">
        <v>629</v>
      </c>
      <c r="Z155" s="11" t="s">
        <v>991</v>
      </c>
      <c r="AA155" s="11" t="s">
        <v>992</v>
      </c>
      <c r="AF155" s="5" t="n"/>
    </row>
    <row r="156" spans="1:34">
      <c r="A156" s="116" t="s">
        <v>35</v>
      </c>
      <c r="B156" s="116" t="s">
        <v>598</v>
      </c>
      <c r="C156" s="116" t="n">
        <v>153</v>
      </c>
      <c r="D156" s="116" t="s">
        <v>599</v>
      </c>
      <c r="E156" s="116" t="n">
        <v>48</v>
      </c>
      <c r="F156" s="116" t="s">
        <v>993</v>
      </c>
      <c r="G156" s="116" t="s">
        <v>600</v>
      </c>
      <c r="H156" s="116" t="s">
        <v>738</v>
      </c>
      <c r="I156" s="116" t="n">
        <v>167</v>
      </c>
      <c r="J156" s="3" t="s">
        <v>108</v>
      </c>
      <c r="K156" s="116" t="n">
        <v>155</v>
      </c>
      <c r="L156" s="3" t="s">
        <v>109</v>
      </c>
      <c r="M156" s="116" t="n">
        <v>159</v>
      </c>
      <c r="N156" s="3" t="s">
        <v>233</v>
      </c>
      <c r="O156" s="116" t="n">
        <v>164</v>
      </c>
      <c r="P156" s="116" t="n">
        <v>0</v>
      </c>
      <c r="Q156" s="116" t="n"/>
      <c r="R156" s="3" t="n">
        <v>0</v>
      </c>
      <c r="S156" s="3" t="s">
        <v>111</v>
      </c>
      <c r="T156" s="116" t="n"/>
      <c r="U156" s="3" t="s">
        <v>881</v>
      </c>
      <c r="V156" s="10" t="s">
        <v>994</v>
      </c>
      <c r="W156" s="116" t="s">
        <v>995</v>
      </c>
      <c r="X156" s="11" t="s">
        <v>996</v>
      </c>
      <c r="Y156" s="11" t="s">
        <v>599</v>
      </c>
      <c r="Z156" s="11" t="s">
        <v>997</v>
      </c>
      <c r="AA156" s="11" t="s">
        <v>998</v>
      </c>
      <c r="AF156" s="5" t="n"/>
      <c r="AH156" s="3" t="s">
        <v>999</v>
      </c>
    </row>
    <row r="157" spans="1:34">
      <c r="A157" s="116" t="s">
        <v>35</v>
      </c>
      <c r="B157" s="116" t="s">
        <v>637</v>
      </c>
      <c r="C157" s="116" t="n">
        <v>154</v>
      </c>
      <c r="D157" s="116" t="s">
        <v>576</v>
      </c>
      <c r="E157" s="116" t="n">
        <v>46</v>
      </c>
      <c r="F157" s="116" t="s">
        <v>1000</v>
      </c>
      <c r="G157" s="116" t="s">
        <v>600</v>
      </c>
      <c r="H157" s="116" t="s">
        <v>738</v>
      </c>
      <c r="I157" s="116" t="n">
        <v>167</v>
      </c>
      <c r="J157" s="3" t="s">
        <v>108</v>
      </c>
      <c r="K157" s="116" t="n">
        <v>155</v>
      </c>
      <c r="L157" s="3" t="s">
        <v>109</v>
      </c>
      <c r="M157" s="116" t="n">
        <v>159</v>
      </c>
      <c r="N157" s="3" t="s">
        <v>233</v>
      </c>
      <c r="O157" s="116" t="n">
        <v>164</v>
      </c>
      <c r="P157" s="116" t="n">
        <v>167</v>
      </c>
      <c r="Q157" s="116" t="n"/>
      <c r="R157" s="3" t="n">
        <v>0</v>
      </c>
      <c r="S157" s="3" t="s">
        <v>111</v>
      </c>
      <c r="T157" s="116" t="n"/>
      <c r="U157" s="3" t="s">
        <v>881</v>
      </c>
      <c r="V157" s="10" t="s">
        <v>1001</v>
      </c>
      <c r="W157" s="116" t="s">
        <v>1002</v>
      </c>
      <c r="X157" s="11" t="s">
        <v>1003</v>
      </c>
      <c r="Y157" s="11" t="s">
        <v>576</v>
      </c>
      <c r="Z157" s="11" t="s">
        <v>948</v>
      </c>
      <c r="AA157" s="11" t="s">
        <v>949</v>
      </c>
      <c r="AF157" s="5" t="n"/>
    </row>
    <row r="158" spans="1:34">
      <c r="A158" s="116" t="s">
        <v>173</v>
      </c>
      <c r="B158" s="116" t="s">
        <v>108</v>
      </c>
      <c r="C158" s="116" t="n">
        <v>155</v>
      </c>
      <c r="D158" s="116" t="s">
        <v>1004</v>
      </c>
      <c r="E158" s="116" t="n">
        <v>49</v>
      </c>
      <c r="F158" s="116" t="s">
        <v>1005</v>
      </c>
      <c r="G158" s="116" t="s">
        <v>109</v>
      </c>
      <c r="H158" s="116" t="s">
        <v>1006</v>
      </c>
      <c r="I158" s="116" t="n">
        <v>159</v>
      </c>
      <c r="J158" s="3" t="s">
        <v>233</v>
      </c>
      <c r="K158" s="116" t="n">
        <v>164</v>
      </c>
      <c r="L158" s="3" t="n"/>
      <c r="M158" s="116" t="n">
        <v>0</v>
      </c>
      <c r="N158" s="3" t="n"/>
      <c r="O158" s="116" t="n">
        <v>0</v>
      </c>
      <c r="P158" s="116" t="n">
        <v>159</v>
      </c>
      <c r="Q158" s="116" t="n"/>
      <c r="R158" s="3" t="n">
        <v>0</v>
      </c>
      <c r="S158" s="116" t="n"/>
      <c r="T158" s="116" t="n"/>
      <c r="U158" s="3" t="s">
        <v>1007</v>
      </c>
      <c r="V158" s="10" t="s">
        <v>1008</v>
      </c>
      <c r="W158" s="116" t="s">
        <v>1009</v>
      </c>
      <c r="X158" s="11" t="s">
        <v>1010</v>
      </c>
      <c r="Y158" s="11" t="s">
        <v>1004</v>
      </c>
      <c r="Z158" s="11" t="s">
        <v>1010</v>
      </c>
      <c r="AA158" s="11" t="s">
        <v>1011</v>
      </c>
      <c r="AF158" s="5" t="n"/>
    </row>
    <row r="159" spans="1:34">
      <c r="A159" s="116" t="s">
        <v>173</v>
      </c>
      <c r="B159" s="116" t="s">
        <v>1012</v>
      </c>
      <c r="C159" s="116" t="n">
        <v>156</v>
      </c>
      <c r="D159" s="116" t="s">
        <v>1004</v>
      </c>
      <c r="E159" s="116" t="n">
        <v>49</v>
      </c>
      <c r="F159" s="116" t="s">
        <v>1013</v>
      </c>
      <c r="G159" s="116" t="s">
        <v>1014</v>
      </c>
      <c r="H159" s="116" t="s">
        <v>1006</v>
      </c>
      <c r="I159" s="116" t="n">
        <v>160</v>
      </c>
      <c r="J159" s="3" t="s">
        <v>233</v>
      </c>
      <c r="K159" s="116" t="n">
        <v>164</v>
      </c>
      <c r="L159" s="3" t="n"/>
      <c r="M159" s="116" t="n">
        <v>0</v>
      </c>
      <c r="N159" s="3" t="n"/>
      <c r="O159" s="116" t="n">
        <v>0</v>
      </c>
      <c r="P159" s="116" t="n">
        <v>160</v>
      </c>
      <c r="Q159" s="116" t="n"/>
      <c r="R159" s="3" t="n">
        <v>0</v>
      </c>
      <c r="S159" s="116" t="n"/>
      <c r="T159" s="116" t="n"/>
      <c r="U159" s="3" t="s">
        <v>1007</v>
      </c>
      <c r="V159" s="10" t="s">
        <v>1015</v>
      </c>
      <c r="W159" s="116" t="s">
        <v>1016</v>
      </c>
      <c r="X159" s="11" t="s">
        <v>1010</v>
      </c>
      <c r="Y159" s="11" t="s">
        <v>1004</v>
      </c>
      <c r="Z159" s="11" t="s">
        <v>1010</v>
      </c>
      <c r="AA159" s="11" t="s">
        <v>1011</v>
      </c>
      <c r="AF159" s="5" t="n"/>
    </row>
    <row r="160" spans="1:34">
      <c r="A160" s="116" t="s">
        <v>173</v>
      </c>
      <c r="B160" s="116" t="s">
        <v>274</v>
      </c>
      <c r="C160" s="116" t="n">
        <v>157</v>
      </c>
      <c r="D160" s="116" t="s">
        <v>1004</v>
      </c>
      <c r="E160" s="116" t="n">
        <v>49</v>
      </c>
      <c r="F160" s="116" t="s">
        <v>1017</v>
      </c>
      <c r="G160" s="116" t="s">
        <v>275</v>
      </c>
      <c r="H160" s="116" t="s">
        <v>1006</v>
      </c>
      <c r="I160" s="116" t="n">
        <v>161</v>
      </c>
      <c r="J160" s="3" t="s">
        <v>233</v>
      </c>
      <c r="K160" s="116" t="n">
        <v>164</v>
      </c>
      <c r="L160" s="3" t="n"/>
      <c r="M160" s="116" t="n">
        <v>0</v>
      </c>
      <c r="N160" s="3" t="n"/>
      <c r="O160" s="116" t="n">
        <v>0</v>
      </c>
      <c r="P160" s="116" t="n">
        <v>161</v>
      </c>
      <c r="Q160" s="116" t="n"/>
      <c r="R160" s="3" t="n">
        <v>0</v>
      </c>
      <c r="S160" s="116" t="n"/>
      <c r="T160" s="116" t="n"/>
      <c r="U160" s="3" t="s">
        <v>1018</v>
      </c>
      <c r="V160" s="10" t="s">
        <v>1008</v>
      </c>
      <c r="W160" s="116" t="s">
        <v>1019</v>
      </c>
      <c r="X160" s="11" t="s">
        <v>1020</v>
      </c>
      <c r="Y160" s="11" t="s">
        <v>1004</v>
      </c>
      <c r="Z160" s="11" t="s">
        <v>1020</v>
      </c>
      <c r="AA160" s="11" t="s">
        <v>1021</v>
      </c>
      <c r="AF160" s="5" t="n"/>
    </row>
    <row r="161" spans="1:34">
      <c r="A161" s="116" t="s">
        <v>173</v>
      </c>
      <c r="B161" s="116" t="s">
        <v>1022</v>
      </c>
      <c r="C161" s="116" t="n">
        <v>158</v>
      </c>
      <c r="D161" s="116" t="s">
        <v>1004</v>
      </c>
      <c r="E161" s="116" t="n">
        <v>49</v>
      </c>
      <c r="F161" s="116" t="s">
        <v>1023</v>
      </c>
      <c r="G161" s="116" t="s">
        <v>275</v>
      </c>
      <c r="H161" s="116" t="s">
        <v>1006</v>
      </c>
      <c r="I161" s="116" t="n">
        <v>161</v>
      </c>
      <c r="J161" s="3" t="s">
        <v>233</v>
      </c>
      <c r="K161" s="116" t="n">
        <v>164</v>
      </c>
      <c r="L161" s="3" t="n"/>
      <c r="M161" s="116" t="n">
        <v>0</v>
      </c>
      <c r="N161" s="3" t="n"/>
      <c r="O161" s="116" t="n">
        <v>0</v>
      </c>
      <c r="P161" s="116" t="n">
        <v>161</v>
      </c>
      <c r="Q161" s="116" t="n"/>
      <c r="R161" s="3" t="n">
        <v>0</v>
      </c>
      <c r="S161" s="116" t="n"/>
      <c r="T161" s="116" t="n"/>
      <c r="U161" s="3" t="s">
        <v>1018</v>
      </c>
      <c r="V161" s="10" t="s">
        <v>1015</v>
      </c>
      <c r="W161" s="116" t="s">
        <v>1024</v>
      </c>
      <c r="X161" s="11" t="s">
        <v>1020</v>
      </c>
      <c r="Y161" s="11" t="s">
        <v>1004</v>
      </c>
      <c r="Z161" s="11" t="s">
        <v>1020</v>
      </c>
      <c r="AA161" s="11" t="s">
        <v>1021</v>
      </c>
      <c r="AF161" s="5" t="n"/>
    </row>
    <row r="162" spans="1:34">
      <c r="A162" s="116" t="s">
        <v>1025</v>
      </c>
      <c r="B162" s="116" t="s">
        <v>109</v>
      </c>
      <c r="C162" s="116" t="n">
        <v>159</v>
      </c>
      <c r="D162" s="116" t="s">
        <v>1006</v>
      </c>
      <c r="E162" s="116" t="n">
        <v>51</v>
      </c>
      <c r="F162" s="116" t="s">
        <v>1026</v>
      </c>
      <c r="G162" s="116" t="s">
        <v>233</v>
      </c>
      <c r="H162" s="116" t="s">
        <v>1027</v>
      </c>
      <c r="I162" s="116" t="n">
        <v>164</v>
      </c>
      <c r="J162" s="3" t="n"/>
      <c r="K162" s="116" t="n">
        <v>0</v>
      </c>
      <c r="L162" s="3" t="n"/>
      <c r="M162" s="116" t="n">
        <v>0</v>
      </c>
      <c r="N162" s="3" t="n"/>
      <c r="O162" s="116" t="n">
        <v>0</v>
      </c>
      <c r="P162" s="116" t="n">
        <v>164</v>
      </c>
      <c r="Q162" s="116" t="n"/>
      <c r="R162" s="3" t="n">
        <v>0</v>
      </c>
      <c r="S162" s="116" t="n"/>
      <c r="T162" s="116" t="n"/>
      <c r="U162" s="3" t="s">
        <v>1028</v>
      </c>
      <c r="V162" s="10" t="s">
        <v>1029</v>
      </c>
      <c r="W162" s="116" t="s">
        <v>1030</v>
      </c>
      <c r="X162" s="11" t="s">
        <v>1031</v>
      </c>
      <c r="Y162" s="11" t="s">
        <v>1006</v>
      </c>
      <c r="Z162" s="11" t="s">
        <v>1031</v>
      </c>
      <c r="AA162" s="11" t="s">
        <v>1032</v>
      </c>
      <c r="AF162" s="5" t="n"/>
    </row>
    <row r="163" spans="1:34">
      <c r="A163" s="116" t="s">
        <v>1025</v>
      </c>
      <c r="B163" s="116" t="s">
        <v>1014</v>
      </c>
      <c r="C163" s="116" t="n">
        <v>160</v>
      </c>
      <c r="D163" s="116" t="s">
        <v>1006</v>
      </c>
      <c r="E163" s="116" t="n">
        <v>51</v>
      </c>
      <c r="F163" s="116" t="s">
        <v>1033</v>
      </c>
      <c r="G163" s="116" t="s">
        <v>233</v>
      </c>
      <c r="H163" s="116" t="s">
        <v>1027</v>
      </c>
      <c r="I163" s="116" t="n">
        <v>164</v>
      </c>
      <c r="J163" s="3" t="n"/>
      <c r="K163" s="116" t="n">
        <v>0</v>
      </c>
      <c r="L163" s="3" t="n"/>
      <c r="M163" s="116" t="n">
        <v>0</v>
      </c>
      <c r="N163" s="3" t="n"/>
      <c r="O163" s="116" t="n">
        <v>0</v>
      </c>
      <c r="P163" s="116" t="n">
        <v>164</v>
      </c>
      <c r="Q163" s="116" t="n"/>
      <c r="R163" s="3" t="n">
        <v>0</v>
      </c>
      <c r="S163" s="116" t="n"/>
      <c r="T163" s="116" t="n"/>
      <c r="U163" s="3" t="s">
        <v>1028</v>
      </c>
      <c r="V163" s="10" t="s">
        <v>1034</v>
      </c>
      <c r="W163" s="116" t="s">
        <v>1035</v>
      </c>
      <c r="X163" s="11" t="s">
        <v>1036</v>
      </c>
      <c r="Y163" s="11" t="s">
        <v>1006</v>
      </c>
      <c r="Z163" s="11" t="s">
        <v>1036</v>
      </c>
      <c r="AA163" s="11" t="s">
        <v>1037</v>
      </c>
      <c r="AF163" s="5" t="n"/>
    </row>
    <row r="164" spans="1:34">
      <c r="A164" s="116" t="s">
        <v>1025</v>
      </c>
      <c r="B164" s="116" t="s">
        <v>275</v>
      </c>
      <c r="C164" s="116" t="n">
        <v>161</v>
      </c>
      <c r="D164" s="116" t="s">
        <v>1006</v>
      </c>
      <c r="E164" s="116" t="n">
        <v>51</v>
      </c>
      <c r="F164" s="116" t="s">
        <v>1038</v>
      </c>
      <c r="G164" s="116" t="s">
        <v>233</v>
      </c>
      <c r="H164" s="116" t="s">
        <v>1027</v>
      </c>
      <c r="I164" s="116" t="n">
        <v>164</v>
      </c>
      <c r="J164" s="3" t="n"/>
      <c r="K164" s="116" t="n">
        <v>0</v>
      </c>
      <c r="L164" s="3" t="n"/>
      <c r="M164" s="116" t="n">
        <v>0</v>
      </c>
      <c r="N164" s="3" t="n"/>
      <c r="O164" s="116" t="n">
        <v>0</v>
      </c>
      <c r="P164" s="116" t="n">
        <v>164</v>
      </c>
      <c r="Q164" s="116" t="n"/>
      <c r="R164" s="3" t="n">
        <v>0</v>
      </c>
      <c r="S164" s="116" t="n"/>
      <c r="T164" s="116" t="n"/>
      <c r="U164" s="3" t="s">
        <v>1028</v>
      </c>
      <c r="V164" s="10" t="s">
        <v>1039</v>
      </c>
      <c r="W164" s="116" t="s">
        <v>1040</v>
      </c>
      <c r="X164" s="11" t="s">
        <v>1041</v>
      </c>
      <c r="Y164" s="11" t="s">
        <v>1006</v>
      </c>
      <c r="Z164" s="11" t="s">
        <v>1041</v>
      </c>
      <c r="AA164" s="11" t="s">
        <v>1042</v>
      </c>
      <c r="AF164" s="5" t="n"/>
    </row>
    <row r="165" spans="1:34">
      <c r="A165" s="116" t="s">
        <v>1025</v>
      </c>
      <c r="B165" s="116" t="s">
        <v>1043</v>
      </c>
      <c r="C165" s="116" t="n">
        <v>162</v>
      </c>
      <c r="D165" s="116" t="s">
        <v>1006</v>
      </c>
      <c r="E165" s="116" t="n">
        <v>51</v>
      </c>
      <c r="F165" s="116" t="s">
        <v>1044</v>
      </c>
      <c r="G165" s="116" t="s">
        <v>233</v>
      </c>
      <c r="H165" s="116" t="s">
        <v>1027</v>
      </c>
      <c r="I165" s="116" t="n">
        <v>164</v>
      </c>
      <c r="J165" s="3" t="n"/>
      <c r="K165" s="116" t="n">
        <v>0</v>
      </c>
      <c r="L165" s="3" t="n"/>
      <c r="M165" s="116" t="n">
        <v>0</v>
      </c>
      <c r="N165" s="3" t="n"/>
      <c r="O165" s="116" t="n">
        <v>0</v>
      </c>
      <c r="P165" s="116" t="n">
        <v>164</v>
      </c>
      <c r="Q165" s="116" t="n"/>
      <c r="R165" s="3" t="n">
        <v>0</v>
      </c>
      <c r="S165" s="116" t="n"/>
      <c r="T165" s="116" t="n"/>
      <c r="U165" s="3" t="s">
        <v>1028</v>
      </c>
      <c r="V165" s="10" t="s">
        <v>1045</v>
      </c>
      <c r="W165" s="116" t="s">
        <v>1046</v>
      </c>
      <c r="X165" s="11" t="s">
        <v>1047</v>
      </c>
      <c r="Y165" s="11" t="s">
        <v>1006</v>
      </c>
      <c r="Z165" s="11" t="s">
        <v>1047</v>
      </c>
      <c r="AA165" s="11" t="s">
        <v>1048</v>
      </c>
      <c r="AF165" s="5" t="n"/>
    </row>
    <row r="166" spans="1:34">
      <c r="A166" s="116" t="s">
        <v>1025</v>
      </c>
      <c r="B166" s="116" t="s">
        <v>1049</v>
      </c>
      <c r="C166" s="116" t="n">
        <v>163</v>
      </c>
      <c r="D166" s="116" t="s">
        <v>1006</v>
      </c>
      <c r="E166" s="116" t="n">
        <v>51</v>
      </c>
      <c r="F166" s="116" t="s">
        <v>1050</v>
      </c>
      <c r="G166" s="116" t="s">
        <v>233</v>
      </c>
      <c r="H166" s="116" t="s">
        <v>1027</v>
      </c>
      <c r="I166" s="116" t="n">
        <v>164</v>
      </c>
      <c r="J166" s="3" t="n"/>
      <c r="K166" s="116" t="n">
        <v>0</v>
      </c>
      <c r="L166" s="3" t="n"/>
      <c r="M166" s="116" t="n">
        <v>0</v>
      </c>
      <c r="N166" s="3" t="n"/>
      <c r="O166" s="116" t="n">
        <v>0</v>
      </c>
      <c r="P166" s="116" t="n">
        <v>164</v>
      </c>
      <c r="Q166" s="116" t="n"/>
      <c r="R166" s="3" t="n">
        <v>0</v>
      </c>
      <c r="S166" s="116" t="n"/>
      <c r="T166" s="116" t="n"/>
      <c r="U166" s="3" t="s">
        <v>1028</v>
      </c>
      <c r="V166" s="10" t="s">
        <v>1051</v>
      </c>
      <c r="W166" s="116" t="s">
        <v>1052</v>
      </c>
      <c r="X166" s="11" t="s">
        <v>1053</v>
      </c>
      <c r="Y166" s="11" t="s">
        <v>1006</v>
      </c>
      <c r="Z166" s="11" t="s">
        <v>1053</v>
      </c>
      <c r="AA166" s="11" t="s">
        <v>1054</v>
      </c>
      <c r="AF166" s="5" t="n"/>
    </row>
    <row r="167" spans="1:34">
      <c r="A167" s="116" t="s">
        <v>1055</v>
      </c>
      <c r="B167" s="116" t="s">
        <v>233</v>
      </c>
      <c r="C167" s="116" t="n">
        <v>164</v>
      </c>
      <c r="D167" s="116" t="s">
        <v>1027</v>
      </c>
      <c r="E167" s="116" t="n">
        <v>57</v>
      </c>
      <c r="F167" s="116" t="s">
        <v>1056</v>
      </c>
      <c r="G167" s="116" t="n">
        <v>0</v>
      </c>
      <c r="H167" s="116" t="n">
        <v>0</v>
      </c>
      <c r="I167" s="116" t="n">
        <v>0</v>
      </c>
      <c r="J167" s="3" t="n">
        <v>0</v>
      </c>
      <c r="K167" s="116" t="n">
        <v>0</v>
      </c>
      <c r="L167" s="3" t="n">
        <v>0</v>
      </c>
      <c r="M167" s="116" t="n">
        <v>0</v>
      </c>
      <c r="N167" s="3" t="n">
        <v>0</v>
      </c>
      <c r="O167" s="116" t="n">
        <v>0</v>
      </c>
      <c r="P167" s="116" t="n">
        <v>0</v>
      </c>
      <c r="Q167" s="116" t="n">
        <v>0</v>
      </c>
      <c r="R167" s="3" t="n">
        <v>0</v>
      </c>
      <c r="S167" s="116" t="n"/>
      <c r="T167" s="116" t="n"/>
      <c r="V167" s="10" t="n"/>
      <c r="W167" s="116" t="n"/>
      <c r="X167" s="11" t="n"/>
      <c r="Y167" s="11" t="s">
        <v>1027</v>
      </c>
      <c r="Z167" s="11" t="n">
        <v>0</v>
      </c>
      <c r="AA167" s="11" t="s">
        <v>1057</v>
      </c>
      <c r="AF167" s="5" t="n"/>
    </row>
    <row r="168" spans="1:34">
      <c r="A168" s="116" t="s">
        <v>1058</v>
      </c>
      <c r="B168" s="116" t="s">
        <v>107</v>
      </c>
      <c r="C168" s="116" t="n">
        <v>165</v>
      </c>
      <c r="D168" s="116" t="s">
        <v>232</v>
      </c>
      <c r="E168" s="116" t="n">
        <v>53</v>
      </c>
      <c r="F168" s="116" t="s">
        <v>1059</v>
      </c>
      <c r="G168" s="116" t="s">
        <v>108</v>
      </c>
      <c r="H168" s="116" t="s">
        <v>1004</v>
      </c>
      <c r="I168" s="116" t="n">
        <v>155</v>
      </c>
      <c r="J168" s="3" t="s">
        <v>109</v>
      </c>
      <c r="K168" s="116" t="n">
        <v>159</v>
      </c>
      <c r="L168" s="3" t="s">
        <v>233</v>
      </c>
      <c r="M168" s="116" t="n">
        <v>164</v>
      </c>
      <c r="N168" s="3" t="n"/>
      <c r="O168" s="116" t="n">
        <v>0</v>
      </c>
      <c r="P168" s="116" t="n">
        <v>155</v>
      </c>
      <c r="Q168" s="116" t="s">
        <v>1060</v>
      </c>
      <c r="R168" s="3" t="n">
        <v>57</v>
      </c>
      <c r="S168" s="3" t="s">
        <v>111</v>
      </c>
      <c r="T168" s="116" t="n"/>
      <c r="U168" s="3" t="s">
        <v>1061</v>
      </c>
      <c r="V168" s="10" t="s">
        <v>1008</v>
      </c>
      <c r="W168" s="116" t="s">
        <v>1062</v>
      </c>
      <c r="X168" s="11" t="s">
        <v>1063</v>
      </c>
      <c r="Y168" s="11" t="s">
        <v>232</v>
      </c>
      <c r="Z168" s="11" t="s">
        <v>1063</v>
      </c>
      <c r="AA168" s="11" t="s">
        <v>1064</v>
      </c>
      <c r="AF168" s="5" t="n">
        <v>0</v>
      </c>
    </row>
    <row r="169" spans="1:34">
      <c r="A169" s="116" t="s">
        <v>1058</v>
      </c>
      <c r="B169" s="116" t="s">
        <v>1065</v>
      </c>
      <c r="C169" s="116" t="n">
        <v>166</v>
      </c>
      <c r="D169" s="116" t="s">
        <v>232</v>
      </c>
      <c r="E169" s="116" t="n">
        <v>53</v>
      </c>
      <c r="F169" s="116" t="s">
        <v>1066</v>
      </c>
      <c r="G169" s="116" t="s">
        <v>1012</v>
      </c>
      <c r="H169" s="116" t="s">
        <v>1004</v>
      </c>
      <c r="I169" s="116" t="n">
        <v>156</v>
      </c>
      <c r="J169" s="3" t="s">
        <v>1014</v>
      </c>
      <c r="K169" s="116" t="n">
        <v>160</v>
      </c>
      <c r="L169" s="3" t="s">
        <v>233</v>
      </c>
      <c r="M169" s="116" t="n">
        <v>164</v>
      </c>
      <c r="N169" s="3" t="n"/>
      <c r="O169" s="116" t="n">
        <v>0</v>
      </c>
      <c r="P169" s="116" t="n">
        <v>156</v>
      </c>
      <c r="Q169" s="116" t="s">
        <v>1060</v>
      </c>
      <c r="R169" s="3" t="n">
        <v>57</v>
      </c>
      <c r="S169" s="3" t="s">
        <v>757</v>
      </c>
      <c r="T169" s="116" t="n"/>
      <c r="U169" s="3" t="s">
        <v>1061</v>
      </c>
      <c r="V169" s="10" t="s">
        <v>1015</v>
      </c>
      <c r="W169" s="116" t="s">
        <v>1067</v>
      </c>
      <c r="X169" s="11" t="s">
        <v>1063</v>
      </c>
      <c r="Y169" s="11" t="s">
        <v>232</v>
      </c>
      <c r="Z169" s="11" t="s">
        <v>1063</v>
      </c>
      <c r="AA169" s="11" t="s">
        <v>1064</v>
      </c>
      <c r="AF169" s="5" t="n">
        <v>0</v>
      </c>
    </row>
    <row r="170" spans="1:34">
      <c r="A170" s="116" t="s">
        <v>1058</v>
      </c>
      <c r="B170" s="116" t="s">
        <v>600</v>
      </c>
      <c r="C170" s="116" t="n">
        <v>167</v>
      </c>
      <c r="D170" s="116" t="s">
        <v>738</v>
      </c>
      <c r="E170" s="116" t="n">
        <v>54</v>
      </c>
      <c r="F170" s="116" t="s">
        <v>1068</v>
      </c>
      <c r="G170" s="116" t="s">
        <v>108</v>
      </c>
      <c r="H170" s="116" t="s">
        <v>1004</v>
      </c>
      <c r="I170" s="116" t="n">
        <v>155</v>
      </c>
      <c r="J170" s="3" t="s">
        <v>109</v>
      </c>
      <c r="K170" s="116" t="n">
        <v>159</v>
      </c>
      <c r="L170" s="3" t="s">
        <v>233</v>
      </c>
      <c r="M170" s="116" t="n">
        <v>164</v>
      </c>
      <c r="N170" s="3" t="n"/>
      <c r="O170" s="116" t="n">
        <v>0</v>
      </c>
      <c r="P170" s="116" t="n">
        <v>155</v>
      </c>
      <c r="Q170" s="116" t="n"/>
      <c r="R170" s="3" t="n">
        <v>0</v>
      </c>
      <c r="S170" s="116" t="n"/>
      <c r="T170" s="116" t="n"/>
      <c r="U170" s="3" t="s">
        <v>738</v>
      </c>
      <c r="V170" s="10" t="s">
        <v>1008</v>
      </c>
      <c r="W170" s="116" t="s">
        <v>1069</v>
      </c>
      <c r="X170" s="11" t="s">
        <v>1070</v>
      </c>
      <c r="Y170" s="11" t="s">
        <v>738</v>
      </c>
      <c r="Z170" s="11" t="s">
        <v>1070</v>
      </c>
      <c r="AA170" s="11" t="s">
        <v>1071</v>
      </c>
      <c r="AF170" s="5" t="n"/>
    </row>
    <row r="171" spans="1:34">
      <c r="A171" s="116" t="s">
        <v>1058</v>
      </c>
      <c r="B171" s="116" t="s">
        <v>1072</v>
      </c>
      <c r="C171" s="116" t="n">
        <v>168</v>
      </c>
      <c r="D171" s="116" t="s">
        <v>738</v>
      </c>
      <c r="E171" s="116" t="n">
        <v>54</v>
      </c>
      <c r="F171" s="116" t="s">
        <v>1073</v>
      </c>
      <c r="G171" s="116" t="s">
        <v>1012</v>
      </c>
      <c r="H171" s="116" t="s">
        <v>1004</v>
      </c>
      <c r="I171" s="116" t="n">
        <v>156</v>
      </c>
      <c r="J171" s="3" t="s">
        <v>1014</v>
      </c>
      <c r="K171" s="116" t="n">
        <v>160</v>
      </c>
      <c r="L171" s="3" t="s">
        <v>233</v>
      </c>
      <c r="M171" s="116" t="n">
        <v>164</v>
      </c>
      <c r="N171" s="3" t="n"/>
      <c r="O171" s="116" t="n">
        <v>0</v>
      </c>
      <c r="P171" s="116" t="n">
        <v>156</v>
      </c>
      <c r="Q171" s="116" t="n"/>
      <c r="R171" s="3" t="n">
        <v>0</v>
      </c>
      <c r="S171" s="116" t="n"/>
      <c r="T171" s="116" t="n"/>
      <c r="U171" s="3" t="s">
        <v>738</v>
      </c>
      <c r="V171" s="10" t="s">
        <v>1015</v>
      </c>
      <c r="W171" s="116" t="s">
        <v>1074</v>
      </c>
      <c r="X171" s="11" t="s">
        <v>1070</v>
      </c>
      <c r="Y171" s="11" t="s">
        <v>738</v>
      </c>
      <c r="Z171" s="11" t="s">
        <v>1070</v>
      </c>
      <c r="AA171" s="11" t="s">
        <v>1071</v>
      </c>
      <c r="AF171" s="5" t="n"/>
    </row>
    <row r="172" spans="1:34">
      <c r="A172" s="116" t="s">
        <v>1058</v>
      </c>
      <c r="B172" s="116" t="s">
        <v>1075</v>
      </c>
      <c r="C172" s="116" t="n">
        <v>169</v>
      </c>
      <c r="D172" s="116" t="s">
        <v>738</v>
      </c>
      <c r="E172" s="116" t="n">
        <v>54</v>
      </c>
      <c r="F172" s="116" t="s">
        <v>1076</v>
      </c>
      <c r="G172" s="116" t="s">
        <v>274</v>
      </c>
      <c r="H172" s="116" t="s">
        <v>1004</v>
      </c>
      <c r="I172" s="116" t="n">
        <v>157</v>
      </c>
      <c r="J172" s="3" t="s">
        <v>275</v>
      </c>
      <c r="K172" s="116" t="n">
        <v>161</v>
      </c>
      <c r="L172" s="3" t="s">
        <v>233</v>
      </c>
      <c r="M172" s="116" t="n">
        <v>164</v>
      </c>
      <c r="N172" s="3" t="n"/>
      <c r="O172" s="116" t="n">
        <v>0</v>
      </c>
      <c r="P172" s="116" t="n">
        <v>157</v>
      </c>
      <c r="Q172" s="116" t="n"/>
      <c r="R172" s="3" t="n">
        <v>0</v>
      </c>
      <c r="S172" s="116" t="n"/>
      <c r="T172" s="116" t="n"/>
      <c r="U172" s="3" t="s">
        <v>1077</v>
      </c>
      <c r="V172" s="10" t="s">
        <v>1008</v>
      </c>
      <c r="W172" s="116" t="s">
        <v>1078</v>
      </c>
      <c r="X172" s="11" t="s">
        <v>1079</v>
      </c>
      <c r="Y172" s="11" t="s">
        <v>738</v>
      </c>
      <c r="Z172" s="11" t="s">
        <v>1079</v>
      </c>
      <c r="AA172" s="11" t="s">
        <v>1080</v>
      </c>
      <c r="AF172" s="5" t="n"/>
    </row>
    <row r="173" spans="1:34">
      <c r="A173" s="116" t="s">
        <v>1058</v>
      </c>
      <c r="B173" s="116" t="s">
        <v>1081</v>
      </c>
      <c r="C173" s="116" t="n">
        <v>170</v>
      </c>
      <c r="D173" s="116" t="s">
        <v>738</v>
      </c>
      <c r="E173" s="116" t="n">
        <v>54</v>
      </c>
      <c r="F173" s="116" t="s">
        <v>1082</v>
      </c>
      <c r="G173" s="116" t="s">
        <v>1022</v>
      </c>
      <c r="H173" s="116" t="s">
        <v>1004</v>
      </c>
      <c r="I173" s="116" t="n">
        <v>158</v>
      </c>
      <c r="J173" s="3" t="s">
        <v>275</v>
      </c>
      <c r="K173" s="116" t="n">
        <v>161</v>
      </c>
      <c r="L173" s="3" t="s">
        <v>233</v>
      </c>
      <c r="M173" s="116" t="n">
        <v>164</v>
      </c>
      <c r="N173" s="3" t="n"/>
      <c r="O173" s="116" t="n">
        <v>0</v>
      </c>
      <c r="P173" s="116" t="n">
        <v>158</v>
      </c>
      <c r="Q173" s="116" t="n"/>
      <c r="R173" s="3" t="n">
        <v>0</v>
      </c>
      <c r="S173" s="116" t="n"/>
      <c r="T173" s="116" t="n"/>
      <c r="U173" s="3" t="s">
        <v>1077</v>
      </c>
      <c r="V173" s="10" t="s">
        <v>1015</v>
      </c>
      <c r="W173" s="116" t="s">
        <v>1083</v>
      </c>
      <c r="X173" s="11" t="s">
        <v>1079</v>
      </c>
      <c r="Y173" s="11" t="s">
        <v>738</v>
      </c>
      <c r="Z173" s="11" t="s">
        <v>1079</v>
      </c>
      <c r="AA173" s="11" t="s">
        <v>1080</v>
      </c>
      <c r="AF173" s="5" t="n"/>
    </row>
    <row r="174" spans="1:34">
      <c r="A174" s="116" t="s">
        <v>1058</v>
      </c>
      <c r="B174" s="116" t="s">
        <v>272</v>
      </c>
      <c r="C174" s="116" t="n">
        <v>171</v>
      </c>
      <c r="D174" s="116" t="s">
        <v>273</v>
      </c>
      <c r="E174" s="116" t="n">
        <v>55</v>
      </c>
      <c r="F174" s="116" t="s">
        <v>1084</v>
      </c>
      <c r="G174" s="116" t="s">
        <v>274</v>
      </c>
      <c r="H174" s="116" t="s">
        <v>1004</v>
      </c>
      <c r="I174" s="116" t="n">
        <v>157</v>
      </c>
      <c r="J174" s="3" t="s">
        <v>275</v>
      </c>
      <c r="K174" s="116" t="n">
        <v>161</v>
      </c>
      <c r="L174" s="3" t="s">
        <v>233</v>
      </c>
      <c r="M174" s="116" t="n">
        <v>164</v>
      </c>
      <c r="N174" s="3" t="n"/>
      <c r="O174" s="116" t="n">
        <v>0</v>
      </c>
      <c r="P174" s="116" t="n">
        <v>157</v>
      </c>
      <c r="Q174" s="116" t="s">
        <v>1085</v>
      </c>
      <c r="R174" s="3" t="n">
        <v>58</v>
      </c>
      <c r="S174" s="3" t="s">
        <v>298</v>
      </c>
      <c r="T174" s="116" t="n"/>
      <c r="U174" s="3" t="s">
        <v>1086</v>
      </c>
      <c r="V174" s="10" t="s">
        <v>1008</v>
      </c>
      <c r="W174" s="116" t="s">
        <v>1087</v>
      </c>
      <c r="X174" s="11" t="s">
        <v>1088</v>
      </c>
      <c r="Y174" s="11" t="s">
        <v>273</v>
      </c>
      <c r="Z174" s="11" t="s">
        <v>1088</v>
      </c>
      <c r="AA174" s="11" t="s">
        <v>1089</v>
      </c>
      <c r="AF174" s="5" t="n">
        <v>0</v>
      </c>
    </row>
    <row r="175" spans="1:34">
      <c r="A175" s="116" t="s">
        <v>1058</v>
      </c>
      <c r="B175" s="116" t="s">
        <v>1090</v>
      </c>
      <c r="C175" s="116" t="n">
        <v>172</v>
      </c>
      <c r="D175" s="116" t="s">
        <v>273</v>
      </c>
      <c r="E175" s="116" t="n">
        <v>55</v>
      </c>
      <c r="F175" s="116" t="s">
        <v>1091</v>
      </c>
      <c r="G175" s="116" t="s">
        <v>1022</v>
      </c>
      <c r="H175" s="116" t="s">
        <v>1004</v>
      </c>
      <c r="I175" s="116" t="n">
        <v>158</v>
      </c>
      <c r="J175" s="3" t="s">
        <v>275</v>
      </c>
      <c r="K175" s="116" t="n">
        <v>161</v>
      </c>
      <c r="L175" s="3" t="s">
        <v>233</v>
      </c>
      <c r="M175" s="116" t="n">
        <v>164</v>
      </c>
      <c r="N175" s="3" t="n"/>
      <c r="O175" s="116" t="n">
        <v>0</v>
      </c>
      <c r="P175" s="116" t="n">
        <v>158</v>
      </c>
      <c r="Q175" s="116" t="s">
        <v>1085</v>
      </c>
      <c r="R175" s="3" t="n">
        <v>58</v>
      </c>
      <c r="S175" s="3" t="s">
        <v>298</v>
      </c>
      <c r="T175" s="116" t="n"/>
      <c r="U175" s="3" t="s">
        <v>1086</v>
      </c>
      <c r="V175" s="10" t="s">
        <v>1015</v>
      </c>
      <c r="W175" s="116" t="s">
        <v>1092</v>
      </c>
      <c r="X175" s="11" t="s">
        <v>1088</v>
      </c>
      <c r="Y175" s="11" t="s">
        <v>273</v>
      </c>
      <c r="Z175" s="11" t="s">
        <v>1088</v>
      </c>
      <c r="AA175" s="11" t="s">
        <v>1089</v>
      </c>
      <c r="AF175" s="5" t="n">
        <v>0</v>
      </c>
    </row>
    <row r="176" spans="1:34">
      <c r="A176" s="116" t="s">
        <v>1058</v>
      </c>
      <c r="B176" s="116" t="s">
        <v>1093</v>
      </c>
      <c r="C176" s="116" t="n">
        <v>173</v>
      </c>
      <c r="D176" s="116" t="s">
        <v>1094</v>
      </c>
      <c r="E176" s="116" t="n">
        <v>52</v>
      </c>
      <c r="F176" s="116" t="s">
        <v>1044</v>
      </c>
      <c r="G176" s="116" t="s">
        <v>274</v>
      </c>
      <c r="H176" s="116" t="s">
        <v>1004</v>
      </c>
      <c r="I176" s="116" t="n">
        <v>157</v>
      </c>
      <c r="J176" s="3" t="s">
        <v>275</v>
      </c>
      <c r="K176" s="116" t="n">
        <v>161</v>
      </c>
      <c r="L176" s="3" t="s">
        <v>233</v>
      </c>
      <c r="M176" s="116" t="n">
        <v>164</v>
      </c>
      <c r="N176" s="3" t="n"/>
      <c r="O176" s="116" t="n">
        <v>0</v>
      </c>
      <c r="P176" s="116" t="n">
        <v>157</v>
      </c>
      <c r="Q176" s="116" t="n"/>
      <c r="R176" s="3" t="n">
        <v>0</v>
      </c>
      <c r="S176" s="116" t="n"/>
      <c r="T176" s="116" t="n"/>
      <c r="U176" s="3" t="s">
        <v>1095</v>
      </c>
      <c r="V176" s="10" t="s">
        <v>1008</v>
      </c>
      <c r="W176" s="116" t="s">
        <v>1096</v>
      </c>
      <c r="X176" s="11" t="s">
        <v>1097</v>
      </c>
      <c r="Y176" s="11" t="s">
        <v>1094</v>
      </c>
      <c r="Z176" s="11" t="s">
        <v>1097</v>
      </c>
      <c r="AA176" s="11" t="s">
        <v>1098</v>
      </c>
      <c r="AF176" s="5" t="n"/>
    </row>
    <row r="177" spans="1:34">
      <c r="A177" s="116" t="s">
        <v>1058</v>
      </c>
      <c r="B177" s="116" t="s">
        <v>1099</v>
      </c>
      <c r="C177" s="116" t="n">
        <v>174</v>
      </c>
      <c r="D177" s="116" t="s">
        <v>1094</v>
      </c>
      <c r="E177" s="116" t="n">
        <v>52</v>
      </c>
      <c r="F177" s="116" t="s">
        <v>1050</v>
      </c>
      <c r="G177" s="116" t="s">
        <v>1022</v>
      </c>
      <c r="H177" s="116" t="s">
        <v>1004</v>
      </c>
      <c r="I177" s="116" t="n">
        <v>158</v>
      </c>
      <c r="J177" s="3" t="s">
        <v>275</v>
      </c>
      <c r="K177" s="116" t="n">
        <v>161</v>
      </c>
      <c r="L177" s="3" t="s">
        <v>233</v>
      </c>
      <c r="M177" s="116" t="n">
        <v>164</v>
      </c>
      <c r="N177" s="3" t="n"/>
      <c r="O177" s="116" t="n">
        <v>0</v>
      </c>
      <c r="P177" s="116" t="n">
        <v>158</v>
      </c>
      <c r="Q177" s="116" t="n"/>
      <c r="R177" s="3" t="n">
        <v>0</v>
      </c>
      <c r="S177" s="116" t="n"/>
      <c r="T177" s="116" t="n"/>
      <c r="U177" s="3" t="s">
        <v>1095</v>
      </c>
      <c r="V177" s="10" t="s">
        <v>1015</v>
      </c>
      <c r="W177" s="116" t="s">
        <v>1100</v>
      </c>
      <c r="X177" s="11" t="s">
        <v>1097</v>
      </c>
      <c r="Y177" s="11" t="s">
        <v>1094</v>
      </c>
      <c r="Z177" s="11" t="s">
        <v>1097</v>
      </c>
      <c r="AA177" s="11" t="s">
        <v>1098</v>
      </c>
      <c r="AF177" s="5" t="n"/>
    </row>
    <row r="178" spans="1:34">
      <c r="A178" s="3" t="s">
        <v>102</v>
      </c>
      <c r="B178" s="27" t="s">
        <v>1101</v>
      </c>
      <c r="C178" s="116" t="n">
        <v>175</v>
      </c>
      <c r="D178" s="27" t="n"/>
      <c r="E178" s="116" t="n">
        <v>0</v>
      </c>
      <c r="F178" s="3" t="s">
        <v>1102</v>
      </c>
      <c r="G178" s="3" t="s">
        <v>107</v>
      </c>
      <c r="H178" s="116" t="s">
        <v>232</v>
      </c>
      <c r="I178" s="116" t="n">
        <v>165</v>
      </c>
      <c r="J178" s="3" t="s">
        <v>108</v>
      </c>
      <c r="K178" s="116" t="n">
        <v>155</v>
      </c>
      <c r="L178" s="3" t="s">
        <v>109</v>
      </c>
      <c r="M178" s="116" t="n">
        <v>159</v>
      </c>
      <c r="N178" s="3" t="s">
        <v>233</v>
      </c>
      <c r="O178" s="116" t="n">
        <v>164</v>
      </c>
      <c r="P178" s="116" t="n"/>
      <c r="Q178" s="3" t="s">
        <v>1103</v>
      </c>
      <c r="R178" s="3" t="n">
        <v>45</v>
      </c>
      <c r="S178" s="3" t="s">
        <v>111</v>
      </c>
      <c r="U178" s="3" t="s">
        <v>1104</v>
      </c>
      <c r="V178" s="10" t="s">
        <v>113</v>
      </c>
      <c r="W178" s="116" t="s">
        <v>1105</v>
      </c>
      <c r="X178" s="15" t="s">
        <v>1106</v>
      </c>
      <c r="Y178" s="11" t="n"/>
      <c r="Z178" s="11" t="n"/>
      <c r="AA178" s="11" t="n"/>
      <c r="AF178" s="5" t="n">
        <v>0</v>
      </c>
    </row>
    <row r="179" spans="1:34">
      <c r="A179" s="3" t="s">
        <v>102</v>
      </c>
      <c r="B179" s="27" t="s">
        <v>1107</v>
      </c>
      <c r="C179" s="116" t="n">
        <v>176</v>
      </c>
      <c r="D179" s="27" t="n"/>
      <c r="E179" s="116" t="n">
        <v>0</v>
      </c>
      <c r="F179" s="3" t="s">
        <v>1108</v>
      </c>
      <c r="G179" s="3" t="s">
        <v>107</v>
      </c>
      <c r="H179" s="116" t="s">
        <v>232</v>
      </c>
      <c r="I179" s="116" t="n">
        <v>165</v>
      </c>
      <c r="J179" s="3" t="s">
        <v>108</v>
      </c>
      <c r="K179" s="116" t="n">
        <v>155</v>
      </c>
      <c r="L179" s="3" t="s">
        <v>109</v>
      </c>
      <c r="M179" s="116" t="n">
        <v>159</v>
      </c>
      <c r="N179" s="3" t="s">
        <v>233</v>
      </c>
      <c r="O179" s="116" t="n">
        <v>164</v>
      </c>
      <c r="P179" s="116" t="n"/>
      <c r="Q179" s="3" t="s">
        <v>1103</v>
      </c>
      <c r="R179" s="3" t="n">
        <v>45</v>
      </c>
      <c r="S179" s="3" t="s">
        <v>111</v>
      </c>
      <c r="U179" s="3" t="s">
        <v>1104</v>
      </c>
      <c r="V179" s="10" t="s">
        <v>143</v>
      </c>
      <c r="W179" s="116" t="s">
        <v>1109</v>
      </c>
      <c r="X179" s="15" t="s">
        <v>1110</v>
      </c>
      <c r="Y179" s="11" t="n"/>
      <c r="Z179" s="11" t="n"/>
      <c r="AA179" s="11" t="n"/>
      <c r="AF179" s="5" t="n">
        <v>0</v>
      </c>
    </row>
    <row r="180" spans="1:34">
      <c r="A180" s="3" t="s">
        <v>1111</v>
      </c>
      <c r="B180" s="27" t="s">
        <v>1112</v>
      </c>
      <c r="C180" s="116" t="n">
        <v>177</v>
      </c>
      <c r="D180" s="27" t="n"/>
      <c r="E180" s="116" t="n">
        <v>0</v>
      </c>
      <c r="F180" s="3" t="s">
        <v>1113</v>
      </c>
      <c r="G180" s="3" t="s">
        <v>107</v>
      </c>
      <c r="H180" s="116" t="s">
        <v>232</v>
      </c>
      <c r="I180" s="116" t="n">
        <v>165</v>
      </c>
      <c r="J180" s="3" t="s">
        <v>108</v>
      </c>
      <c r="K180" s="116" t="n">
        <v>155</v>
      </c>
      <c r="L180" s="3" t="s">
        <v>109</v>
      </c>
      <c r="M180" s="116" t="n">
        <v>159</v>
      </c>
      <c r="N180" s="3" t="s">
        <v>233</v>
      </c>
      <c r="O180" s="116" t="n">
        <v>164</v>
      </c>
      <c r="P180" s="116" t="n"/>
      <c r="Q180" s="3" t="s">
        <v>1114</v>
      </c>
      <c r="R180" s="3" t="n">
        <v>62</v>
      </c>
      <c r="S180" s="3" t="s">
        <v>111</v>
      </c>
      <c r="U180" s="3" t="s">
        <v>135</v>
      </c>
      <c r="V180" s="10" t="s">
        <v>1115</v>
      </c>
      <c r="W180" s="116" t="s">
        <v>1116</v>
      </c>
      <c r="X180" s="15" t="s">
        <v>1117</v>
      </c>
      <c r="Y180" s="11" t="n"/>
      <c r="Z180" s="11" t="n"/>
      <c r="AA180" s="11" t="n"/>
      <c r="AF180" s="5" t="n">
        <v>0</v>
      </c>
    </row>
    <row r="181" spans="1:34">
      <c r="A181" s="3" t="s">
        <v>102</v>
      </c>
      <c r="B181" s="27" t="s">
        <v>1118</v>
      </c>
      <c r="C181" s="116" t="n">
        <v>178</v>
      </c>
      <c r="D181" s="27" t="n"/>
      <c r="E181" s="116" t="n">
        <v>0</v>
      </c>
      <c r="F181" s="3" t="s">
        <v>1119</v>
      </c>
      <c r="G181" s="3" t="s">
        <v>107</v>
      </c>
      <c r="H181" s="116" t="s">
        <v>232</v>
      </c>
      <c r="I181" s="116" t="n">
        <v>165</v>
      </c>
      <c r="J181" s="3" t="s">
        <v>108</v>
      </c>
      <c r="K181" s="116" t="n">
        <v>155</v>
      </c>
      <c r="L181" s="3" t="s">
        <v>109</v>
      </c>
      <c r="M181" s="116" t="n">
        <v>159</v>
      </c>
      <c r="N181" s="3" t="s">
        <v>233</v>
      </c>
      <c r="O181" s="116" t="n">
        <v>164</v>
      </c>
      <c r="P181" s="116" t="n"/>
      <c r="Q181" s="3" t="s">
        <v>1120</v>
      </c>
      <c r="R181" s="3" t="n">
        <v>32</v>
      </c>
      <c r="S181" s="3" t="s">
        <v>111</v>
      </c>
      <c r="U181" s="3" t="s">
        <v>126</v>
      </c>
      <c r="V181" s="10" t="s">
        <v>507</v>
      </c>
      <c r="W181" s="116" t="s">
        <v>1121</v>
      </c>
      <c r="X181" s="15" t="s">
        <v>1122</v>
      </c>
      <c r="Y181" s="11" t="n"/>
      <c r="Z181" s="11" t="n"/>
      <c r="AA181" s="11" t="n"/>
      <c r="AF181" s="5" t="n">
        <v>0</v>
      </c>
    </row>
    <row r="182" spans="1:34">
      <c r="A182" s="3" t="s">
        <v>102</v>
      </c>
      <c r="B182" s="27" t="s">
        <v>1123</v>
      </c>
      <c r="C182" s="116" t="n">
        <v>179</v>
      </c>
      <c r="D182" s="27" t="n"/>
      <c r="E182" s="116" t="n">
        <v>0</v>
      </c>
      <c r="F182" s="3" t="s">
        <v>1124</v>
      </c>
      <c r="G182" s="3" t="s">
        <v>107</v>
      </c>
      <c r="H182" s="116" t="s">
        <v>232</v>
      </c>
      <c r="I182" s="116" t="n">
        <v>165</v>
      </c>
      <c r="J182" s="3" t="s">
        <v>108</v>
      </c>
      <c r="K182" s="116" t="n">
        <v>155</v>
      </c>
      <c r="L182" s="3" t="s">
        <v>109</v>
      </c>
      <c r="M182" s="116" t="n">
        <v>159</v>
      </c>
      <c r="N182" s="3" t="s">
        <v>233</v>
      </c>
      <c r="O182" s="116" t="n">
        <v>164</v>
      </c>
      <c r="P182" s="116" t="n"/>
      <c r="Q182" s="3" t="s">
        <v>1125</v>
      </c>
      <c r="R182" s="3" t="n">
        <v>63</v>
      </c>
      <c r="S182" s="3" t="s">
        <v>111</v>
      </c>
      <c r="U182" s="3" t="s">
        <v>1126</v>
      </c>
      <c r="V182" s="10" t="s">
        <v>1127</v>
      </c>
      <c r="W182" s="116" t="s">
        <v>1128</v>
      </c>
      <c r="X182" s="15" t="s">
        <v>1129</v>
      </c>
      <c r="Y182" s="11" t="n"/>
      <c r="Z182" s="11" t="n"/>
      <c r="AA182" s="11" t="n"/>
      <c r="AF182" s="5" t="n">
        <v>0</v>
      </c>
    </row>
    <row r="183" spans="1:34">
      <c r="A183" s="3" t="s">
        <v>102</v>
      </c>
      <c r="B183" s="27" t="s">
        <v>1130</v>
      </c>
      <c r="C183" s="116" t="n">
        <v>180</v>
      </c>
      <c r="D183" s="27" t="n"/>
      <c r="E183" s="116" t="n">
        <v>0</v>
      </c>
      <c r="F183" s="3" t="s">
        <v>1131</v>
      </c>
      <c r="G183" s="3" t="s">
        <v>107</v>
      </c>
      <c r="H183" s="116" t="s">
        <v>232</v>
      </c>
      <c r="I183" s="116" t="n">
        <v>165</v>
      </c>
      <c r="J183" s="3" t="s">
        <v>108</v>
      </c>
      <c r="K183" s="116" t="n">
        <v>155</v>
      </c>
      <c r="L183" s="3" t="s">
        <v>109</v>
      </c>
      <c r="M183" s="116" t="n">
        <v>159</v>
      </c>
      <c r="N183" s="3" t="s">
        <v>233</v>
      </c>
      <c r="O183" s="116" t="n">
        <v>164</v>
      </c>
      <c r="P183" s="116" t="n"/>
      <c r="Q183" s="3" t="s">
        <v>1132</v>
      </c>
      <c r="R183" s="3" t="n">
        <v>65</v>
      </c>
      <c r="S183" s="3" t="s">
        <v>111</v>
      </c>
      <c r="U183" s="3" t="s">
        <v>1126</v>
      </c>
      <c r="V183" s="10" t="s">
        <v>1133</v>
      </c>
      <c r="W183" s="116" t="s">
        <v>1134</v>
      </c>
      <c r="X183" s="15" t="s">
        <v>1135</v>
      </c>
      <c r="Y183" s="11" t="n"/>
      <c r="Z183" s="11" t="n"/>
      <c r="AA183" s="11" t="n"/>
      <c r="AF183" s="5" t="n">
        <v>0</v>
      </c>
    </row>
    <row r="184" spans="1:34">
      <c r="A184" s="3" t="s">
        <v>102</v>
      </c>
      <c r="B184" s="27" t="s">
        <v>1136</v>
      </c>
      <c r="C184" s="116" t="n">
        <v>181</v>
      </c>
      <c r="D184" s="27" t="n"/>
      <c r="E184" s="116" t="n">
        <v>0</v>
      </c>
      <c r="F184" s="3" t="s">
        <v>1137</v>
      </c>
      <c r="G184" s="3" t="s">
        <v>107</v>
      </c>
      <c r="H184" s="116" t="s">
        <v>232</v>
      </c>
      <c r="I184" s="116" t="n">
        <v>165</v>
      </c>
      <c r="J184" s="3" t="s">
        <v>108</v>
      </c>
      <c r="K184" s="116" t="n">
        <v>155</v>
      </c>
      <c r="L184" s="3" t="s">
        <v>109</v>
      </c>
      <c r="M184" s="116" t="n">
        <v>159</v>
      </c>
      <c r="N184" s="3" t="s">
        <v>233</v>
      </c>
      <c r="O184" s="116" t="n">
        <v>164</v>
      </c>
      <c r="P184" s="116" t="n"/>
      <c r="Q184" s="3" t="s">
        <v>1138</v>
      </c>
      <c r="R184" s="3" t="n">
        <v>64</v>
      </c>
      <c r="S184" s="3" t="s">
        <v>111</v>
      </c>
      <c r="U184" s="3" t="s">
        <v>1126</v>
      </c>
      <c r="V184" s="10" t="s">
        <v>1139</v>
      </c>
      <c r="W184" s="116" t="s">
        <v>1140</v>
      </c>
      <c r="X184" s="15" t="s">
        <v>1141</v>
      </c>
      <c r="Y184" s="11" t="n"/>
      <c r="Z184" s="11" t="n"/>
      <c r="AA184" s="11" t="n"/>
      <c r="AF184" s="5" t="n">
        <v>0</v>
      </c>
    </row>
    <row r="185" spans="1:34">
      <c r="A185" s="3" t="s">
        <v>102</v>
      </c>
      <c r="B185" s="27" t="s">
        <v>1142</v>
      </c>
      <c r="C185" s="116" t="n">
        <v>182</v>
      </c>
      <c r="D185" s="27" t="n"/>
      <c r="E185" s="116" t="n">
        <v>0</v>
      </c>
      <c r="F185" s="3" t="s">
        <v>1143</v>
      </c>
      <c r="G185" s="3" t="s">
        <v>107</v>
      </c>
      <c r="H185" s="116" t="s">
        <v>232</v>
      </c>
      <c r="I185" s="116" t="n">
        <v>165</v>
      </c>
      <c r="J185" s="3" t="s">
        <v>108</v>
      </c>
      <c r="K185" s="116" t="n">
        <v>155</v>
      </c>
      <c r="L185" s="3" t="s">
        <v>109</v>
      </c>
      <c r="M185" s="116" t="n">
        <v>159</v>
      </c>
      <c r="N185" s="3" t="s">
        <v>233</v>
      </c>
      <c r="O185" s="116" t="n">
        <v>164</v>
      </c>
      <c r="P185" s="116" t="n"/>
      <c r="Q185" s="3" t="s">
        <v>1132</v>
      </c>
      <c r="R185" s="3" t="n">
        <v>65</v>
      </c>
      <c r="S185" s="3" t="s">
        <v>111</v>
      </c>
      <c r="U185" s="3" t="s">
        <v>1126</v>
      </c>
      <c r="V185" s="10" t="s">
        <v>1144</v>
      </c>
      <c r="W185" s="116" t="s">
        <v>1145</v>
      </c>
      <c r="X185" s="15" t="s">
        <v>1146</v>
      </c>
      <c r="Y185" s="11" t="n"/>
      <c r="Z185" s="11" t="n"/>
      <c r="AA185" s="11" t="n"/>
      <c r="AF185" s="5" t="n">
        <v>0</v>
      </c>
    </row>
    <row r="186" spans="1:34">
      <c r="A186" s="3" t="s">
        <v>102</v>
      </c>
      <c r="B186" s="27" t="s">
        <v>1147</v>
      </c>
      <c r="C186" s="116" t="n">
        <v>183</v>
      </c>
      <c r="D186" s="27" t="n"/>
      <c r="E186" s="116" t="n">
        <v>0</v>
      </c>
      <c r="F186" s="3" t="s">
        <v>1148</v>
      </c>
      <c r="G186" s="3" t="s">
        <v>107</v>
      </c>
      <c r="H186" s="116" t="s">
        <v>232</v>
      </c>
      <c r="I186" s="116" t="n">
        <v>165</v>
      </c>
      <c r="J186" s="3" t="s">
        <v>108</v>
      </c>
      <c r="K186" s="116" t="n">
        <v>155</v>
      </c>
      <c r="L186" s="3" t="s">
        <v>109</v>
      </c>
      <c r="M186" s="116" t="n">
        <v>159</v>
      </c>
      <c r="N186" s="3" t="s">
        <v>233</v>
      </c>
      <c r="O186" s="116" t="n">
        <v>164</v>
      </c>
      <c r="P186" s="116" t="n"/>
      <c r="Q186" s="3" t="s">
        <v>1132</v>
      </c>
      <c r="R186" s="3" t="n">
        <v>65</v>
      </c>
      <c r="S186" s="3" t="s">
        <v>111</v>
      </c>
      <c r="U186" s="3" t="s">
        <v>1126</v>
      </c>
      <c r="V186" s="10" t="s">
        <v>1149</v>
      </c>
      <c r="W186" s="116" t="s">
        <v>1150</v>
      </c>
      <c r="X186" s="15" t="s">
        <v>1151</v>
      </c>
      <c r="Y186" s="11" t="n"/>
      <c r="Z186" s="11" t="n"/>
      <c r="AA186" s="11" t="n"/>
      <c r="AF186" s="5" t="n">
        <v>0</v>
      </c>
    </row>
    <row r="187" spans="1:34">
      <c r="A187" s="3" t="s">
        <v>102</v>
      </c>
      <c r="B187" s="27" t="s">
        <v>1152</v>
      </c>
      <c r="C187" s="116" t="n">
        <v>184</v>
      </c>
      <c r="D187" s="27" t="n"/>
      <c r="E187" s="116" t="n">
        <v>0</v>
      </c>
      <c r="F187" s="3" t="s">
        <v>1153</v>
      </c>
      <c r="G187" s="3" t="s">
        <v>107</v>
      </c>
      <c r="H187" s="116" t="s">
        <v>232</v>
      </c>
      <c r="I187" s="116" t="n">
        <v>165</v>
      </c>
      <c r="J187" s="3" t="s">
        <v>108</v>
      </c>
      <c r="K187" s="116" t="n">
        <v>155</v>
      </c>
      <c r="L187" s="3" t="s">
        <v>109</v>
      </c>
      <c r="M187" s="116" t="n">
        <v>159</v>
      </c>
      <c r="N187" s="3" t="s">
        <v>233</v>
      </c>
      <c r="O187" s="116" t="n">
        <v>164</v>
      </c>
      <c r="P187" s="116" t="n"/>
      <c r="Q187" s="3" t="s">
        <v>1132</v>
      </c>
      <c r="R187" s="3" t="n">
        <v>65</v>
      </c>
      <c r="S187" s="3" t="s">
        <v>111</v>
      </c>
      <c r="U187" s="3" t="s">
        <v>1126</v>
      </c>
      <c r="V187" s="10" t="s">
        <v>1154</v>
      </c>
      <c r="W187" s="116" t="s">
        <v>1155</v>
      </c>
      <c r="X187" s="15" t="s">
        <v>1156</v>
      </c>
      <c r="Y187" s="11" t="n"/>
      <c r="Z187" s="11" t="n"/>
      <c r="AA187" s="11" t="n"/>
      <c r="AF187" s="5" t="n">
        <v>0</v>
      </c>
    </row>
    <row r="188" spans="1:34">
      <c r="A188" s="3" t="s">
        <v>102</v>
      </c>
      <c r="B188" s="27" t="s">
        <v>1157</v>
      </c>
      <c r="C188" s="116" t="n">
        <v>184</v>
      </c>
      <c r="D188" s="27" t="n"/>
      <c r="E188" s="116" t="n">
        <v>0</v>
      </c>
      <c r="F188" s="3" t="s">
        <v>1158</v>
      </c>
      <c r="G188" s="3" t="s">
        <v>107</v>
      </c>
      <c r="H188" s="116" t="s">
        <v>232</v>
      </c>
      <c r="I188" s="116" t="n">
        <v>165</v>
      </c>
      <c r="J188" s="3" t="s">
        <v>108</v>
      </c>
      <c r="K188" s="116" t="n">
        <v>155</v>
      </c>
      <c r="L188" s="3" t="s">
        <v>109</v>
      </c>
      <c r="M188" s="116" t="n">
        <v>159</v>
      </c>
      <c r="N188" s="3" t="s">
        <v>233</v>
      </c>
      <c r="O188" s="116" t="n">
        <v>164</v>
      </c>
      <c r="P188" s="116" t="n"/>
      <c r="Q188" s="3" t="s">
        <v>1132</v>
      </c>
      <c r="R188" s="3" t="n">
        <v>65</v>
      </c>
      <c r="S188" s="3" t="s">
        <v>111</v>
      </c>
      <c r="U188" s="3" t="s">
        <v>1126</v>
      </c>
      <c r="V188" s="10" t="s">
        <v>1159</v>
      </c>
      <c r="W188" s="116" t="s">
        <v>1160</v>
      </c>
      <c r="X188" s="15" t="s">
        <v>1161</v>
      </c>
      <c r="Y188" s="11" t="n"/>
      <c r="Z188" s="11" t="n"/>
      <c r="AA188" s="11" t="n"/>
      <c r="AF188" s="5" t="n">
        <v>0</v>
      </c>
    </row>
    <row r="189" spans="1:34">
      <c r="A189" s="3" t="s">
        <v>102</v>
      </c>
      <c r="B189" s="27" t="s">
        <v>1162</v>
      </c>
      <c r="C189" s="116" t="n">
        <v>185</v>
      </c>
      <c r="D189" s="27" t="n"/>
      <c r="E189" s="116" t="n">
        <v>0</v>
      </c>
      <c r="F189" s="3" t="s">
        <v>1163</v>
      </c>
      <c r="G189" s="3" t="s">
        <v>107</v>
      </c>
      <c r="H189" s="116" t="s">
        <v>232</v>
      </c>
      <c r="I189" s="116" t="n">
        <v>165</v>
      </c>
      <c r="J189" s="3" t="s">
        <v>108</v>
      </c>
      <c r="K189" s="116" t="n">
        <v>155</v>
      </c>
      <c r="L189" s="3" t="s">
        <v>109</v>
      </c>
      <c r="M189" s="116" t="n">
        <v>159</v>
      </c>
      <c r="N189" s="3" t="s">
        <v>233</v>
      </c>
      <c r="O189" s="116" t="n">
        <v>164</v>
      </c>
      <c r="P189" s="116" t="n"/>
      <c r="Q189" s="3" t="s">
        <v>1164</v>
      </c>
      <c r="R189" s="3" t="n">
        <v>66</v>
      </c>
      <c r="S189" s="3" t="s">
        <v>111</v>
      </c>
      <c r="U189" s="3" t="s">
        <v>1165</v>
      </c>
      <c r="V189" s="10" t="s">
        <v>1008</v>
      </c>
      <c r="W189" s="116" t="s">
        <v>1166</v>
      </c>
      <c r="X189" s="15" t="s">
        <v>1167</v>
      </c>
      <c r="Y189" s="11" t="n"/>
      <c r="Z189" s="11" t="n"/>
      <c r="AA189" s="11" t="n"/>
      <c r="AF189" s="5" t="n">
        <v>0</v>
      </c>
    </row>
    <row r="190" spans="1:34">
      <c r="A190" s="3" t="s">
        <v>102</v>
      </c>
      <c r="B190" s="27" t="s">
        <v>1168</v>
      </c>
      <c r="C190" s="116" t="n">
        <v>186</v>
      </c>
      <c r="D190" s="27" t="n"/>
      <c r="E190" s="116" t="n">
        <v>0</v>
      </c>
      <c r="F190" s="3" t="s">
        <v>1169</v>
      </c>
      <c r="G190" s="3" t="s">
        <v>107</v>
      </c>
      <c r="H190" s="116" t="s">
        <v>232</v>
      </c>
      <c r="I190" s="116" t="n">
        <v>165</v>
      </c>
      <c r="J190" s="3" t="s">
        <v>108</v>
      </c>
      <c r="K190" s="116" t="n">
        <v>155</v>
      </c>
      <c r="L190" s="3" t="s">
        <v>109</v>
      </c>
      <c r="M190" s="116" t="n">
        <v>159</v>
      </c>
      <c r="N190" s="3" t="s">
        <v>233</v>
      </c>
      <c r="O190" s="116" t="n">
        <v>164</v>
      </c>
      <c r="P190" s="116" t="n"/>
      <c r="Q190" s="3" t="s">
        <v>1170</v>
      </c>
      <c r="R190" s="3" t="n">
        <v>56</v>
      </c>
      <c r="S190" s="3" t="s">
        <v>111</v>
      </c>
      <c r="U190" s="3" t="s">
        <v>1171</v>
      </c>
      <c r="V190" s="10" t="s">
        <v>1127</v>
      </c>
      <c r="W190" s="116" t="s">
        <v>1172</v>
      </c>
      <c r="X190" s="15" t="s">
        <v>1173</v>
      </c>
      <c r="Y190" s="11" t="n"/>
      <c r="Z190" s="11" t="n"/>
      <c r="AA190" s="11" t="n"/>
      <c r="AF190" s="5" t="n">
        <v>0</v>
      </c>
    </row>
    <row r="191" spans="1:34">
      <c r="A191" s="3" t="s">
        <v>102</v>
      </c>
      <c r="B191" s="27" t="s">
        <v>1174</v>
      </c>
      <c r="C191" s="116" t="n">
        <v>187</v>
      </c>
      <c r="D191" s="27" t="n"/>
      <c r="E191" s="116" t="n">
        <v>0</v>
      </c>
      <c r="F191" s="3" t="s">
        <v>1175</v>
      </c>
      <c r="G191" s="3" t="s">
        <v>272</v>
      </c>
      <c r="H191" s="116" t="s">
        <v>273</v>
      </c>
      <c r="I191" s="116" t="n">
        <v>171</v>
      </c>
      <c r="J191" s="3" t="s">
        <v>274</v>
      </c>
      <c r="K191" s="116" t="n">
        <v>157</v>
      </c>
      <c r="L191" s="3" t="s">
        <v>275</v>
      </c>
      <c r="M191" s="116" t="n">
        <v>161</v>
      </c>
      <c r="N191" s="3" t="s">
        <v>233</v>
      </c>
      <c r="O191" s="116" t="n">
        <v>164</v>
      </c>
      <c r="P191" s="116" t="n"/>
      <c r="Q191" s="3" t="s">
        <v>1114</v>
      </c>
      <c r="R191" s="3" t="n">
        <v>62</v>
      </c>
      <c r="S191" s="3" t="s">
        <v>298</v>
      </c>
      <c r="U191" s="3" t="s">
        <v>135</v>
      </c>
      <c r="V191" s="10" t="s">
        <v>1176</v>
      </c>
      <c r="W191" s="116" t="s">
        <v>1177</v>
      </c>
      <c r="X191" s="15" t="s">
        <v>1117</v>
      </c>
      <c r="Y191" s="11" t="n"/>
      <c r="Z191" s="11" t="n"/>
      <c r="AA191" s="11" t="n"/>
      <c r="AF191" s="5" t="n">
        <v>0</v>
      </c>
    </row>
    <row r="192" spans="1:34">
      <c r="A192" s="3" t="s">
        <v>102</v>
      </c>
      <c r="B192" s="27" t="s">
        <v>1178</v>
      </c>
      <c r="C192" s="116" t="n">
        <v>188</v>
      </c>
      <c r="D192" s="27" t="n"/>
      <c r="E192" s="116" t="n">
        <v>0</v>
      </c>
      <c r="F192" s="3" t="s">
        <v>1179</v>
      </c>
      <c r="G192" s="3" t="s">
        <v>272</v>
      </c>
      <c r="H192" s="116" t="s">
        <v>273</v>
      </c>
      <c r="I192" s="116" t="n">
        <v>171</v>
      </c>
      <c r="J192" s="3" t="s">
        <v>274</v>
      </c>
      <c r="K192" s="116" t="n">
        <v>157</v>
      </c>
      <c r="L192" s="3" t="s">
        <v>275</v>
      </c>
      <c r="M192" s="116" t="n">
        <v>161</v>
      </c>
      <c r="N192" s="3" t="s">
        <v>233</v>
      </c>
      <c r="O192" s="116" t="n">
        <v>164</v>
      </c>
      <c r="P192" s="116" t="n"/>
      <c r="Q192" s="3" t="s">
        <v>1120</v>
      </c>
      <c r="R192" s="3" t="n">
        <v>32</v>
      </c>
      <c r="S192" s="3" t="s">
        <v>298</v>
      </c>
      <c r="U192" s="3" t="s">
        <v>126</v>
      </c>
      <c r="V192" s="10" t="s">
        <v>553</v>
      </c>
      <c r="W192" s="116" t="s">
        <v>1180</v>
      </c>
      <c r="X192" s="15" t="s">
        <v>1122</v>
      </c>
      <c r="Y192" s="11" t="n"/>
      <c r="Z192" s="11" t="n"/>
      <c r="AA192" s="11" t="n"/>
      <c r="AF192" s="5" t="n">
        <v>0</v>
      </c>
    </row>
    <row r="193" spans="1:34">
      <c r="A193" s="3" t="s">
        <v>102</v>
      </c>
      <c r="B193" s="27" t="s">
        <v>1181</v>
      </c>
      <c r="C193" s="116" t="n">
        <v>189</v>
      </c>
      <c r="D193" s="27" t="n"/>
      <c r="E193" s="116" t="n">
        <v>0</v>
      </c>
      <c r="F193" s="3" t="s">
        <v>1182</v>
      </c>
      <c r="G193" s="3" t="s">
        <v>272</v>
      </c>
      <c r="H193" s="116" t="s">
        <v>273</v>
      </c>
      <c r="I193" s="116" t="n">
        <v>171</v>
      </c>
      <c r="J193" s="3" t="s">
        <v>274</v>
      </c>
      <c r="K193" s="116" t="n">
        <v>157</v>
      </c>
      <c r="L193" s="3" t="s">
        <v>275</v>
      </c>
      <c r="M193" s="116" t="n">
        <v>161</v>
      </c>
      <c r="N193" s="3" t="s">
        <v>233</v>
      </c>
      <c r="O193" s="116" t="n">
        <v>164</v>
      </c>
      <c r="P193" s="116" t="n"/>
      <c r="Q193" s="3" t="s">
        <v>1103</v>
      </c>
      <c r="R193" s="3" t="n">
        <v>45</v>
      </c>
      <c r="S193" s="3" t="s">
        <v>298</v>
      </c>
      <c r="U193" s="3" t="s">
        <v>1104</v>
      </c>
      <c r="V193" s="10" t="s">
        <v>303</v>
      </c>
      <c r="W193" s="116" t="s">
        <v>1183</v>
      </c>
      <c r="X193" s="15" t="s">
        <v>1106</v>
      </c>
      <c r="Y193" s="11" t="n"/>
      <c r="Z193" s="11" t="n"/>
      <c r="AA193" s="11" t="n"/>
      <c r="AF193" s="5" t="n">
        <v>0</v>
      </c>
    </row>
    <row r="194" spans="1:34">
      <c r="A194" s="3" t="s">
        <v>102</v>
      </c>
      <c r="B194" s="27" t="s">
        <v>1184</v>
      </c>
      <c r="C194" s="116" t="n">
        <v>190</v>
      </c>
      <c r="D194" s="27" t="n"/>
      <c r="E194" s="116" t="n">
        <v>0</v>
      </c>
      <c r="F194" s="3" t="s">
        <v>1185</v>
      </c>
      <c r="G194" s="3" t="s">
        <v>272</v>
      </c>
      <c r="H194" s="116" t="s">
        <v>273</v>
      </c>
      <c r="I194" s="116" t="n">
        <v>171</v>
      </c>
      <c r="J194" s="3" t="s">
        <v>274</v>
      </c>
      <c r="K194" s="116" t="n">
        <v>157</v>
      </c>
      <c r="L194" s="3" t="s">
        <v>275</v>
      </c>
      <c r="M194" s="116" t="n">
        <v>161</v>
      </c>
      <c r="N194" s="3" t="s">
        <v>233</v>
      </c>
      <c r="O194" s="116" t="n">
        <v>164</v>
      </c>
      <c r="P194" s="116" t="n"/>
      <c r="Q194" s="3" t="s">
        <v>1103</v>
      </c>
      <c r="R194" s="3" t="n">
        <v>45</v>
      </c>
      <c r="S194" s="3" t="s">
        <v>298</v>
      </c>
      <c r="U194" s="3" t="s">
        <v>1104</v>
      </c>
      <c r="V194" s="10" t="s">
        <v>1186</v>
      </c>
      <c r="W194" s="116" t="s">
        <v>1187</v>
      </c>
      <c r="X194" s="15" t="s">
        <v>1188</v>
      </c>
      <c r="Y194" s="11" t="n"/>
      <c r="Z194" s="11" t="n"/>
      <c r="AA194" s="11" t="n"/>
      <c r="AF194" s="5" t="n">
        <v>0</v>
      </c>
    </row>
    <row r="195" spans="1:34">
      <c r="A195" s="3" t="s">
        <v>102</v>
      </c>
      <c r="B195" s="27" t="s">
        <v>1189</v>
      </c>
      <c r="C195" s="116" t="n">
        <v>191</v>
      </c>
      <c r="D195" s="27" t="n"/>
      <c r="E195" s="116" t="n">
        <v>0</v>
      </c>
      <c r="F195" s="3" t="s">
        <v>1190</v>
      </c>
      <c r="G195" s="3" t="s">
        <v>272</v>
      </c>
      <c r="H195" s="116" t="s">
        <v>273</v>
      </c>
      <c r="I195" s="116" t="n">
        <v>171</v>
      </c>
      <c r="J195" s="3" t="s">
        <v>274</v>
      </c>
      <c r="K195" s="116" t="n">
        <v>157</v>
      </c>
      <c r="L195" s="3" t="s">
        <v>275</v>
      </c>
      <c r="M195" s="116" t="n">
        <v>161</v>
      </c>
      <c r="N195" s="3" t="s">
        <v>233</v>
      </c>
      <c r="O195" s="116" t="n">
        <v>164</v>
      </c>
      <c r="P195" s="116" t="n"/>
      <c r="Q195" s="3" t="s">
        <v>1125</v>
      </c>
      <c r="R195" s="3" t="n">
        <v>63</v>
      </c>
      <c r="S195" s="3" t="s">
        <v>298</v>
      </c>
      <c r="U195" s="3" t="s">
        <v>1126</v>
      </c>
      <c r="V195" s="10" t="s">
        <v>1191</v>
      </c>
      <c r="W195" s="116" t="s">
        <v>1192</v>
      </c>
      <c r="X195" s="15" t="s">
        <v>1129</v>
      </c>
      <c r="Y195" s="11" t="n"/>
      <c r="Z195" s="11" t="n"/>
      <c r="AA195" s="11" t="n"/>
      <c r="AF195" s="5" t="n">
        <v>0</v>
      </c>
    </row>
    <row customFormat="1" r="196" s="28" spans="1:34">
      <c r="A196" s="28" t="s">
        <v>102</v>
      </c>
      <c r="B196" s="28" t="s">
        <v>1193</v>
      </c>
      <c r="C196" s="116" t="n">
        <v>192</v>
      </c>
      <c r="E196" s="29" t="n">
        <v>0</v>
      </c>
      <c r="F196" s="28" t="s">
        <v>1194</v>
      </c>
      <c r="G196" s="28" t="s">
        <v>1065</v>
      </c>
      <c r="H196" s="29" t="s">
        <v>232</v>
      </c>
      <c r="I196" s="29" t="n">
        <v>166</v>
      </c>
      <c r="J196" s="28" t="s">
        <v>1012</v>
      </c>
      <c r="K196" s="29" t="n">
        <v>156</v>
      </c>
      <c r="L196" s="28" t="s">
        <v>1014</v>
      </c>
      <c r="M196" s="29" t="n">
        <v>160</v>
      </c>
      <c r="N196" s="28" t="s">
        <v>233</v>
      </c>
      <c r="O196" s="29" t="n">
        <v>164</v>
      </c>
      <c r="P196" s="29" t="n"/>
      <c r="Q196" s="28" t="s">
        <v>728</v>
      </c>
      <c r="R196" s="28" t="n">
        <v>47</v>
      </c>
      <c r="S196" s="28" t="s">
        <v>757</v>
      </c>
      <c r="U196" s="28" t="s">
        <v>236</v>
      </c>
      <c r="V196" s="30" t="s">
        <v>1195</v>
      </c>
      <c r="W196" s="29" t="s">
        <v>1196</v>
      </c>
      <c r="X196" s="15" t="s">
        <v>731</v>
      </c>
      <c r="Y196" s="31" t="n"/>
      <c r="Z196" s="31" t="n"/>
      <c r="AA196" s="31" t="n"/>
      <c r="AF196" s="5" t="n">
        <v>0</v>
      </c>
    </row>
    <row customFormat="1" r="197" s="28" spans="1:34">
      <c r="A197" s="116" t="s">
        <v>35</v>
      </c>
      <c r="B197" s="116" t="s">
        <v>1197</v>
      </c>
      <c r="C197" s="116" t="n">
        <v>193</v>
      </c>
      <c r="D197" s="116" t="s">
        <v>106</v>
      </c>
      <c r="E197" s="116" t="n">
        <v>33</v>
      </c>
      <c r="F197" s="116" t="s">
        <v>1198</v>
      </c>
      <c r="G197" s="29" t="s">
        <v>1065</v>
      </c>
      <c r="H197" s="29" t="s">
        <v>232</v>
      </c>
      <c r="I197" s="29" t="n">
        <v>166</v>
      </c>
      <c r="J197" s="28" t="s">
        <v>1012</v>
      </c>
      <c r="K197" s="29" t="n">
        <v>156</v>
      </c>
      <c r="L197" s="28" t="s">
        <v>1014</v>
      </c>
      <c r="M197" s="29" t="n">
        <v>160</v>
      </c>
      <c r="N197" s="28" t="s">
        <v>233</v>
      </c>
      <c r="O197" s="29" t="n">
        <v>164</v>
      </c>
      <c r="P197" s="29" t="n">
        <v>166</v>
      </c>
      <c r="Q197" s="29" t="n"/>
      <c r="R197" s="28" t="n">
        <v>0</v>
      </c>
      <c r="S197" s="28" t="s">
        <v>757</v>
      </c>
      <c r="T197" s="29" t="n"/>
      <c r="U197" s="28" t="s">
        <v>888</v>
      </c>
      <c r="V197" s="30" t="s">
        <v>1199</v>
      </c>
      <c r="W197" s="29" t="s">
        <v>1200</v>
      </c>
      <c r="X197" s="11" t="s">
        <v>891</v>
      </c>
      <c r="Y197" s="11" t="s">
        <v>106</v>
      </c>
      <c r="Z197" s="11" t="s">
        <v>892</v>
      </c>
      <c r="AA197" s="11" t="s">
        <v>893</v>
      </c>
      <c r="AF197" s="5" t="n"/>
    </row>
    <row customFormat="1" r="198" s="28" spans="1:34">
      <c r="A198" s="116" t="s">
        <v>35</v>
      </c>
      <c r="B198" s="116" t="s">
        <v>1201</v>
      </c>
      <c r="C198" s="116" t="n">
        <v>194</v>
      </c>
      <c r="D198" s="116" t="s">
        <v>124</v>
      </c>
      <c r="E198" s="116" t="n">
        <v>34</v>
      </c>
      <c r="F198" s="116" t="s">
        <v>1202</v>
      </c>
      <c r="G198" s="29" t="s">
        <v>1065</v>
      </c>
      <c r="H198" s="29" t="s">
        <v>232</v>
      </c>
      <c r="I198" s="29" t="n">
        <v>166</v>
      </c>
      <c r="J198" s="28" t="s">
        <v>1012</v>
      </c>
      <c r="K198" s="29" t="n">
        <v>156</v>
      </c>
      <c r="L198" s="28" t="s">
        <v>1014</v>
      </c>
      <c r="M198" s="29" t="n">
        <v>160</v>
      </c>
      <c r="N198" s="28" t="s">
        <v>233</v>
      </c>
      <c r="O198" s="29" t="n">
        <v>164</v>
      </c>
      <c r="P198" s="29" t="n">
        <v>166</v>
      </c>
      <c r="Q198" s="29" t="n"/>
      <c r="R198" s="28" t="n">
        <v>0</v>
      </c>
      <c r="S198" s="28" t="s">
        <v>757</v>
      </c>
      <c r="T198" s="29" t="n"/>
      <c r="U198" s="28" t="s">
        <v>895</v>
      </c>
      <c r="V198" s="30" t="s">
        <v>1203</v>
      </c>
      <c r="W198" s="29" t="s">
        <v>1204</v>
      </c>
      <c r="X198" s="11" t="s">
        <v>897</v>
      </c>
      <c r="Y198" s="11" t="s">
        <v>124</v>
      </c>
      <c r="Z198" s="11" t="s">
        <v>898</v>
      </c>
      <c r="AA198" s="11" t="s">
        <v>899</v>
      </c>
      <c r="AF198" s="5" t="n"/>
    </row>
    <row customFormat="1" r="199" s="28" spans="1:34">
      <c r="A199" s="116" t="s">
        <v>35</v>
      </c>
      <c r="B199" s="116" t="s">
        <v>1205</v>
      </c>
      <c r="C199" s="116" t="n">
        <v>195</v>
      </c>
      <c r="D199" s="116" t="s">
        <v>181</v>
      </c>
      <c r="E199" s="116" t="n">
        <v>35</v>
      </c>
      <c r="F199" s="116" t="s">
        <v>1206</v>
      </c>
      <c r="G199" s="29" t="s">
        <v>1065</v>
      </c>
      <c r="H199" s="29" t="s">
        <v>232</v>
      </c>
      <c r="I199" s="29" t="n">
        <v>166</v>
      </c>
      <c r="J199" s="28" t="s">
        <v>1012</v>
      </c>
      <c r="K199" s="29" t="n">
        <v>156</v>
      </c>
      <c r="L199" s="28" t="s">
        <v>1014</v>
      </c>
      <c r="M199" s="29" t="n">
        <v>160</v>
      </c>
      <c r="N199" s="28" t="s">
        <v>233</v>
      </c>
      <c r="O199" s="29" t="n">
        <v>164</v>
      </c>
      <c r="P199" s="29" t="n">
        <v>166</v>
      </c>
      <c r="Q199" s="29" t="n"/>
      <c r="R199" s="28" t="n">
        <v>0</v>
      </c>
      <c r="S199" s="28" t="s">
        <v>757</v>
      </c>
      <c r="T199" s="29" t="n"/>
      <c r="U199" s="28" t="s">
        <v>895</v>
      </c>
      <c r="V199" s="30" t="s">
        <v>1207</v>
      </c>
      <c r="W199" s="29" t="s">
        <v>1208</v>
      </c>
      <c r="X199" s="11" t="s">
        <v>903</v>
      </c>
      <c r="Y199" s="11" t="s">
        <v>181</v>
      </c>
      <c r="Z199" s="11" t="s">
        <v>904</v>
      </c>
      <c r="AA199" s="11" t="s">
        <v>905</v>
      </c>
      <c r="AF199" s="5" t="n"/>
    </row>
    <row customFormat="1" r="200" s="28" spans="1:34">
      <c r="A200" s="116" t="s">
        <v>35</v>
      </c>
      <c r="B200" s="116" t="s">
        <v>1209</v>
      </c>
      <c r="C200" s="116" t="n">
        <v>196</v>
      </c>
      <c r="D200" s="116" t="s">
        <v>353</v>
      </c>
      <c r="E200" s="116" t="n">
        <v>38</v>
      </c>
      <c r="F200" s="116" t="s">
        <v>1210</v>
      </c>
      <c r="G200" s="29" t="s">
        <v>1065</v>
      </c>
      <c r="H200" s="29" t="s">
        <v>232</v>
      </c>
      <c r="I200" s="29" t="n">
        <v>166</v>
      </c>
      <c r="J200" s="28" t="s">
        <v>1012</v>
      </c>
      <c r="K200" s="29" t="n">
        <v>156</v>
      </c>
      <c r="L200" s="28" t="s">
        <v>1014</v>
      </c>
      <c r="M200" s="29" t="n">
        <v>160</v>
      </c>
      <c r="N200" s="28" t="s">
        <v>233</v>
      </c>
      <c r="O200" s="29" t="n">
        <v>164</v>
      </c>
      <c r="P200" s="29" t="n">
        <v>166</v>
      </c>
      <c r="Q200" s="29" t="n"/>
      <c r="R200" s="28" t="n">
        <v>0</v>
      </c>
      <c r="S200" s="28" t="s">
        <v>757</v>
      </c>
      <c r="T200" s="29" t="n"/>
      <c r="U200" s="28" t="s">
        <v>913</v>
      </c>
      <c r="V200" s="30" t="s">
        <v>1211</v>
      </c>
      <c r="W200" s="29" t="s">
        <v>1212</v>
      </c>
      <c r="X200" s="11" t="s">
        <v>916</v>
      </c>
      <c r="Y200" s="11" t="s">
        <v>353</v>
      </c>
      <c r="Z200" s="11" t="s">
        <v>917</v>
      </c>
      <c r="AA200" s="11" t="s">
        <v>918</v>
      </c>
      <c r="AF200" s="5" t="n"/>
    </row>
    <row customFormat="1" r="201" s="28" spans="1:34">
      <c r="A201" s="116" t="s">
        <v>35</v>
      </c>
      <c r="B201" s="116" t="s">
        <v>1213</v>
      </c>
      <c r="C201" s="116" t="n">
        <v>197</v>
      </c>
      <c r="D201" s="116" t="s">
        <v>120</v>
      </c>
      <c r="E201" s="116" t="n">
        <v>39</v>
      </c>
      <c r="F201" s="116" t="s">
        <v>1214</v>
      </c>
      <c r="G201" s="29" t="s">
        <v>1065</v>
      </c>
      <c r="H201" s="29" t="s">
        <v>232</v>
      </c>
      <c r="I201" s="29" t="n">
        <v>166</v>
      </c>
      <c r="J201" s="28" t="s">
        <v>1012</v>
      </c>
      <c r="K201" s="29" t="n">
        <v>156</v>
      </c>
      <c r="L201" s="28" t="s">
        <v>1014</v>
      </c>
      <c r="M201" s="29" t="n">
        <v>160</v>
      </c>
      <c r="N201" s="28" t="s">
        <v>233</v>
      </c>
      <c r="O201" s="29" t="n">
        <v>164</v>
      </c>
      <c r="P201" s="29" t="n">
        <v>166</v>
      </c>
      <c r="Q201" s="29" t="n"/>
      <c r="R201" s="28" t="n">
        <v>0</v>
      </c>
      <c r="S201" s="28" t="s">
        <v>757</v>
      </c>
      <c r="T201" s="29" t="n"/>
      <c r="U201" s="28" t="s">
        <v>35</v>
      </c>
      <c r="V201" s="30" t="s">
        <v>1215</v>
      </c>
      <c r="W201" s="29" t="s">
        <v>1216</v>
      </c>
      <c r="X201" s="11" t="s">
        <v>922</v>
      </c>
      <c r="Y201" s="11" t="s">
        <v>120</v>
      </c>
      <c r="Z201" s="11" t="s">
        <v>923</v>
      </c>
      <c r="AA201" s="11" t="s">
        <v>924</v>
      </c>
      <c r="AF201" s="5" t="n"/>
    </row>
    <row customFormat="1" r="202" s="28" spans="1:34">
      <c r="A202" s="116" t="s">
        <v>35</v>
      </c>
      <c r="B202" s="116" t="s">
        <v>1217</v>
      </c>
      <c r="C202" s="116" t="n">
        <v>198</v>
      </c>
      <c r="D202" s="116" t="s">
        <v>403</v>
      </c>
      <c r="E202" s="116" t="n">
        <v>40</v>
      </c>
      <c r="F202" s="116" t="s">
        <v>1218</v>
      </c>
      <c r="G202" s="29" t="s">
        <v>1065</v>
      </c>
      <c r="H202" s="29" t="s">
        <v>232</v>
      </c>
      <c r="I202" s="29" t="n">
        <v>166</v>
      </c>
      <c r="J202" s="28" t="s">
        <v>1012</v>
      </c>
      <c r="K202" s="29" t="n">
        <v>156</v>
      </c>
      <c r="L202" s="28" t="s">
        <v>1014</v>
      </c>
      <c r="M202" s="29" t="n">
        <v>160</v>
      </c>
      <c r="N202" s="28" t="s">
        <v>233</v>
      </c>
      <c r="O202" s="29" t="n">
        <v>164</v>
      </c>
      <c r="P202" s="29" t="n">
        <v>166</v>
      </c>
      <c r="Q202" s="29" t="n"/>
      <c r="R202" s="28" t="n">
        <v>0</v>
      </c>
      <c r="S202" s="28" t="s">
        <v>757</v>
      </c>
      <c r="T202" s="29" t="n"/>
      <c r="U202" s="28" t="s">
        <v>416</v>
      </c>
      <c r="V202" s="30" t="s">
        <v>1219</v>
      </c>
      <c r="W202" s="29" t="s">
        <v>1220</v>
      </c>
      <c r="X202" s="11" t="s">
        <v>928</v>
      </c>
      <c r="Y202" s="11" t="s">
        <v>403</v>
      </c>
      <c r="Z202" s="11" t="s">
        <v>929</v>
      </c>
      <c r="AA202" s="11" t="s">
        <v>930</v>
      </c>
      <c r="AF202" s="5" t="n"/>
    </row>
    <row customFormat="1" r="203" s="28" spans="1:34">
      <c r="A203" s="116" t="s">
        <v>35</v>
      </c>
      <c r="B203" s="116" t="s">
        <v>1221</v>
      </c>
      <c r="C203" s="116" t="n">
        <v>199</v>
      </c>
      <c r="D203" s="116" t="s">
        <v>505</v>
      </c>
      <c r="E203" s="116" t="n">
        <v>42</v>
      </c>
      <c r="F203" s="116" t="s">
        <v>1222</v>
      </c>
      <c r="G203" s="29" t="s">
        <v>1065</v>
      </c>
      <c r="H203" s="29" t="s">
        <v>232</v>
      </c>
      <c r="I203" s="29" t="n">
        <v>166</v>
      </c>
      <c r="J203" s="28" t="s">
        <v>1012</v>
      </c>
      <c r="K203" s="29" t="n">
        <v>156</v>
      </c>
      <c r="L203" s="28" t="s">
        <v>1014</v>
      </c>
      <c r="M203" s="29" t="n">
        <v>160</v>
      </c>
      <c r="N203" s="28" t="s">
        <v>233</v>
      </c>
      <c r="O203" s="29" t="n">
        <v>164</v>
      </c>
      <c r="P203" s="29" t="n">
        <v>166</v>
      </c>
      <c r="Q203" s="29" t="n"/>
      <c r="R203" s="28" t="n">
        <v>0</v>
      </c>
      <c r="S203" s="28" t="s">
        <v>757</v>
      </c>
      <c r="T203" s="29" t="n"/>
      <c r="U203" s="28" t="s">
        <v>932</v>
      </c>
      <c r="V203" s="30" t="s">
        <v>1223</v>
      </c>
      <c r="W203" s="29" t="s">
        <v>1224</v>
      </c>
      <c r="X203" s="11" t="s">
        <v>935</v>
      </c>
      <c r="Y203" s="11" t="s">
        <v>505</v>
      </c>
      <c r="Z203" s="11" t="s">
        <v>936</v>
      </c>
      <c r="AA203" s="11" t="s">
        <v>937</v>
      </c>
      <c r="AF203" s="5" t="n"/>
    </row>
    <row customFormat="1" r="204" s="28" spans="1:34">
      <c r="A204" s="116" t="s">
        <v>35</v>
      </c>
      <c r="B204" s="116" t="s">
        <v>1225</v>
      </c>
      <c r="C204" s="116" t="n">
        <v>200</v>
      </c>
      <c r="D204" s="116" t="s">
        <v>537</v>
      </c>
      <c r="E204" s="116" t="n">
        <v>43</v>
      </c>
      <c r="F204" s="116" t="s">
        <v>1226</v>
      </c>
      <c r="G204" s="29" t="s">
        <v>1065</v>
      </c>
      <c r="H204" s="29" t="s">
        <v>232</v>
      </c>
      <c r="I204" s="29" t="n">
        <v>166</v>
      </c>
      <c r="J204" s="28" t="s">
        <v>1012</v>
      </c>
      <c r="K204" s="29" t="n">
        <v>156</v>
      </c>
      <c r="L204" s="28" t="s">
        <v>1014</v>
      </c>
      <c r="M204" s="29" t="n">
        <v>160</v>
      </c>
      <c r="N204" s="28" t="s">
        <v>233</v>
      </c>
      <c r="O204" s="29" t="n">
        <v>164</v>
      </c>
      <c r="P204" s="29" t="n">
        <v>166</v>
      </c>
      <c r="Q204" s="29" t="n"/>
      <c r="R204" s="28" t="n">
        <v>0</v>
      </c>
      <c r="S204" s="28" t="s">
        <v>757</v>
      </c>
      <c r="T204" s="29" t="n"/>
      <c r="U204" s="28" t="s">
        <v>932</v>
      </c>
      <c r="V204" s="30" t="s">
        <v>1227</v>
      </c>
      <c r="W204" s="29" t="s">
        <v>1228</v>
      </c>
      <c r="X204" s="11" t="s">
        <v>941</v>
      </c>
      <c r="Y204" s="11" t="s">
        <v>537</v>
      </c>
      <c r="Z204" s="11" t="s">
        <v>942</v>
      </c>
      <c r="AA204" s="11" t="s">
        <v>943</v>
      </c>
      <c r="AF204" s="5" t="n"/>
    </row>
    <row customFormat="1" r="205" s="28" spans="1:34">
      <c r="A205" s="116" t="s">
        <v>35</v>
      </c>
      <c r="B205" s="116" t="s">
        <v>1229</v>
      </c>
      <c r="C205" s="116" t="n">
        <v>201</v>
      </c>
      <c r="D205" s="116" t="s">
        <v>576</v>
      </c>
      <c r="E205" s="116" t="n">
        <v>46</v>
      </c>
      <c r="F205" s="116" t="s">
        <v>1230</v>
      </c>
      <c r="G205" s="29" t="s">
        <v>1065</v>
      </c>
      <c r="H205" s="29" t="s">
        <v>232</v>
      </c>
      <c r="I205" s="29" t="n">
        <v>166</v>
      </c>
      <c r="J205" s="28" t="s">
        <v>1012</v>
      </c>
      <c r="K205" s="29" t="n">
        <v>156</v>
      </c>
      <c r="L205" s="28" t="s">
        <v>1014</v>
      </c>
      <c r="M205" s="29" t="n">
        <v>160</v>
      </c>
      <c r="N205" s="28" t="s">
        <v>233</v>
      </c>
      <c r="O205" s="29" t="n">
        <v>164</v>
      </c>
      <c r="P205" s="29" t="n">
        <v>166</v>
      </c>
      <c r="Q205" s="29" t="n"/>
      <c r="R205" s="28" t="n">
        <v>0</v>
      </c>
      <c r="S205" s="28" t="s">
        <v>757</v>
      </c>
      <c r="T205" s="29" t="n"/>
      <c r="U205" s="28" t="s">
        <v>881</v>
      </c>
      <c r="V205" s="30" t="s">
        <v>1231</v>
      </c>
      <c r="W205" s="29" t="s">
        <v>1232</v>
      </c>
      <c r="X205" s="11" t="s">
        <v>947</v>
      </c>
      <c r="Y205" s="11" t="s">
        <v>576</v>
      </c>
      <c r="Z205" s="11" t="s">
        <v>948</v>
      </c>
      <c r="AA205" s="11" t="s">
        <v>949</v>
      </c>
      <c r="AF205" s="5" t="n"/>
    </row>
    <row customFormat="1" r="206" s="28" spans="1:34">
      <c r="A206" s="116" t="s">
        <v>35</v>
      </c>
      <c r="B206" s="116" t="s">
        <v>1233</v>
      </c>
      <c r="C206" s="116" t="n">
        <v>202</v>
      </c>
      <c r="D206" s="116" t="s">
        <v>450</v>
      </c>
      <c r="E206" s="116" t="n">
        <v>41</v>
      </c>
      <c r="F206" s="116" t="s">
        <v>950</v>
      </c>
      <c r="G206" s="29" t="s">
        <v>1065</v>
      </c>
      <c r="H206" s="29" t="s">
        <v>232</v>
      </c>
      <c r="I206" s="29" t="n">
        <v>166</v>
      </c>
      <c r="J206" s="28" t="s">
        <v>1012</v>
      </c>
      <c r="K206" s="29" t="n">
        <v>156</v>
      </c>
      <c r="L206" s="28" t="s">
        <v>1014</v>
      </c>
      <c r="M206" s="29" t="n">
        <v>160</v>
      </c>
      <c r="N206" s="28" t="s">
        <v>233</v>
      </c>
      <c r="O206" s="29" t="n">
        <v>164</v>
      </c>
      <c r="P206" s="29" t="n">
        <v>166</v>
      </c>
      <c r="Q206" s="29" t="n"/>
      <c r="R206" s="28" t="n">
        <v>0</v>
      </c>
      <c r="S206" s="28" t="s">
        <v>757</v>
      </c>
      <c r="T206" s="29" t="n"/>
      <c r="U206" s="28" t="s">
        <v>951</v>
      </c>
      <c r="V206" s="30" t="s">
        <v>1234</v>
      </c>
      <c r="W206" s="29" t="s">
        <v>1235</v>
      </c>
      <c r="X206" s="11" t="s">
        <v>954</v>
      </c>
      <c r="Y206" s="11" t="s">
        <v>450</v>
      </c>
      <c r="Z206" s="11" t="s">
        <v>955</v>
      </c>
      <c r="AA206" s="11" t="s">
        <v>956</v>
      </c>
      <c r="AF206" s="5" t="n"/>
    </row>
    <row customFormat="1" r="207" s="28" spans="1:34">
      <c r="A207" s="116" t="s">
        <v>35</v>
      </c>
      <c r="B207" s="116" t="s">
        <v>1236</v>
      </c>
      <c r="C207" s="116" t="n">
        <v>203</v>
      </c>
      <c r="D207" s="116" t="s">
        <v>651</v>
      </c>
      <c r="E207" s="116" t="n">
        <v>44</v>
      </c>
      <c r="F207" s="116" t="s">
        <v>1237</v>
      </c>
      <c r="G207" s="29" t="s">
        <v>1065</v>
      </c>
      <c r="H207" s="29" t="s">
        <v>232</v>
      </c>
      <c r="I207" s="29" t="n">
        <v>166</v>
      </c>
      <c r="J207" s="28" t="s">
        <v>1012</v>
      </c>
      <c r="K207" s="29" t="n">
        <v>156</v>
      </c>
      <c r="L207" s="28" t="s">
        <v>1014</v>
      </c>
      <c r="M207" s="29" t="n">
        <v>160</v>
      </c>
      <c r="N207" s="28" t="s">
        <v>233</v>
      </c>
      <c r="O207" s="29" t="n">
        <v>164</v>
      </c>
      <c r="P207" s="29" t="n">
        <v>166</v>
      </c>
      <c r="Q207" s="29" t="n"/>
      <c r="R207" s="28" t="n">
        <v>0</v>
      </c>
      <c r="S207" s="28" t="s">
        <v>757</v>
      </c>
      <c r="T207" s="29" t="n"/>
      <c r="U207" s="28" t="s">
        <v>881</v>
      </c>
      <c r="V207" s="30" t="s">
        <v>1238</v>
      </c>
      <c r="W207" s="29" t="s">
        <v>1239</v>
      </c>
      <c r="X207" s="11" t="s">
        <v>960</v>
      </c>
      <c r="Y207" s="11" t="s">
        <v>651</v>
      </c>
      <c r="Z207" s="11" t="s">
        <v>961</v>
      </c>
      <c r="AA207" s="11" t="s">
        <v>962</v>
      </c>
      <c r="AF207" s="5" t="n"/>
    </row>
    <row customFormat="1" r="208" s="28" spans="1:34">
      <c r="A208" s="28" t="s">
        <v>102</v>
      </c>
      <c r="B208" s="28" t="s">
        <v>1240</v>
      </c>
      <c r="C208" s="116" t="n">
        <v>204</v>
      </c>
      <c r="E208" s="29" t="n">
        <v>0</v>
      </c>
      <c r="F208" s="28" t="s">
        <v>1241</v>
      </c>
      <c r="G208" s="28" t="s">
        <v>1065</v>
      </c>
      <c r="H208" s="29" t="s">
        <v>232</v>
      </c>
      <c r="I208" s="29" t="n">
        <v>166</v>
      </c>
      <c r="J208" s="28" t="s">
        <v>1012</v>
      </c>
      <c r="K208" s="29" t="n">
        <v>156</v>
      </c>
      <c r="L208" s="28" t="s">
        <v>1014</v>
      </c>
      <c r="M208" s="29" t="n">
        <v>160</v>
      </c>
      <c r="N208" s="28" t="s">
        <v>233</v>
      </c>
      <c r="O208" s="29" t="n">
        <v>164</v>
      </c>
      <c r="P208" s="29" t="n"/>
      <c r="Q208" s="28" t="s">
        <v>1103</v>
      </c>
      <c r="R208" s="28" t="n">
        <v>45</v>
      </c>
      <c r="S208" s="28" t="s">
        <v>757</v>
      </c>
      <c r="U208" s="28" t="s">
        <v>1104</v>
      </c>
      <c r="V208" s="30" t="s">
        <v>1242</v>
      </c>
      <c r="W208" s="29" t="s">
        <v>1243</v>
      </c>
      <c r="X208" s="15" t="s">
        <v>1106</v>
      </c>
      <c r="Y208" s="31" t="n"/>
      <c r="Z208" s="31" t="n"/>
      <c r="AA208" s="31" t="n"/>
      <c r="AF208" s="5" t="n">
        <v>0</v>
      </c>
    </row>
    <row customFormat="1" r="209" s="28" spans="1:34">
      <c r="A209" s="28" t="s">
        <v>102</v>
      </c>
      <c r="B209" s="28" t="s">
        <v>1244</v>
      </c>
      <c r="C209" s="116" t="n">
        <v>205</v>
      </c>
      <c r="E209" s="29" t="n">
        <v>0</v>
      </c>
      <c r="F209" s="28" t="s">
        <v>1245</v>
      </c>
      <c r="G209" s="28" t="s">
        <v>1065</v>
      </c>
      <c r="H209" s="29" t="s">
        <v>232</v>
      </c>
      <c r="I209" s="29" t="n">
        <v>166</v>
      </c>
      <c r="J209" s="28" t="s">
        <v>1012</v>
      </c>
      <c r="K209" s="29" t="n">
        <v>156</v>
      </c>
      <c r="L209" s="28" t="s">
        <v>1014</v>
      </c>
      <c r="M209" s="29" t="n">
        <v>160</v>
      </c>
      <c r="N209" s="28" t="s">
        <v>233</v>
      </c>
      <c r="O209" s="29" t="n">
        <v>164</v>
      </c>
      <c r="P209" s="29" t="n"/>
      <c r="Q209" s="28" t="s">
        <v>1103</v>
      </c>
      <c r="R209" s="28" t="n">
        <v>45</v>
      </c>
      <c r="S209" s="28" t="s">
        <v>757</v>
      </c>
      <c r="U209" s="28" t="s">
        <v>1104</v>
      </c>
      <c r="V209" s="30" t="s">
        <v>1246</v>
      </c>
      <c r="W209" s="29" t="s">
        <v>1247</v>
      </c>
      <c r="X209" s="15" t="s">
        <v>1110</v>
      </c>
      <c r="Y209" s="31" t="n"/>
      <c r="Z209" s="31" t="n"/>
      <c r="AA209" s="31" t="n"/>
      <c r="AF209" s="5" t="n">
        <v>0</v>
      </c>
    </row>
    <row customFormat="1" r="210" s="28" spans="1:34">
      <c r="A210" s="28" t="s">
        <v>102</v>
      </c>
      <c r="B210" s="28" t="s">
        <v>1248</v>
      </c>
      <c r="C210" s="116" t="n">
        <v>206</v>
      </c>
      <c r="E210" s="29" t="n">
        <v>0</v>
      </c>
      <c r="F210" s="28" t="s">
        <v>1249</v>
      </c>
      <c r="G210" s="28" t="s">
        <v>1065</v>
      </c>
      <c r="H210" s="29" t="s">
        <v>232</v>
      </c>
      <c r="I210" s="29" t="n">
        <v>166</v>
      </c>
      <c r="J210" s="28" t="s">
        <v>1012</v>
      </c>
      <c r="K210" s="29" t="n">
        <v>156</v>
      </c>
      <c r="L210" s="28" t="s">
        <v>1014</v>
      </c>
      <c r="M210" s="29" t="n">
        <v>160</v>
      </c>
      <c r="N210" s="28" t="s">
        <v>233</v>
      </c>
      <c r="O210" s="29" t="n">
        <v>164</v>
      </c>
      <c r="P210" s="29" t="n"/>
      <c r="Q210" s="28" t="s">
        <v>1132</v>
      </c>
      <c r="R210" s="28" t="n">
        <v>65</v>
      </c>
      <c r="S210" s="28" t="s">
        <v>757</v>
      </c>
      <c r="U210" s="28" t="s">
        <v>1126</v>
      </c>
      <c r="V210" s="30" t="s">
        <v>1250</v>
      </c>
      <c r="W210" s="29" t="s">
        <v>1251</v>
      </c>
      <c r="X210" s="15" t="s">
        <v>1135</v>
      </c>
      <c r="Y210" s="31" t="n"/>
      <c r="Z210" s="31" t="n"/>
      <c r="AA210" s="31" t="n"/>
      <c r="AF210" s="5" t="n">
        <v>0</v>
      </c>
    </row>
    <row customFormat="1" r="211" s="28" spans="1:34">
      <c r="A211" s="28" t="s">
        <v>102</v>
      </c>
      <c r="B211" s="28" t="s">
        <v>1252</v>
      </c>
      <c r="C211" s="116" t="n">
        <v>207</v>
      </c>
      <c r="E211" s="29" t="n">
        <v>0</v>
      </c>
      <c r="F211" s="28" t="s">
        <v>1253</v>
      </c>
      <c r="G211" s="28" t="s">
        <v>1065</v>
      </c>
      <c r="H211" s="29" t="s">
        <v>232</v>
      </c>
      <c r="I211" s="29" t="n">
        <v>166</v>
      </c>
      <c r="J211" s="28" t="s">
        <v>1012</v>
      </c>
      <c r="K211" s="29" t="n">
        <v>156</v>
      </c>
      <c r="L211" s="28" t="s">
        <v>1014</v>
      </c>
      <c r="M211" s="29" t="n">
        <v>160</v>
      </c>
      <c r="N211" s="28" t="s">
        <v>233</v>
      </c>
      <c r="O211" s="29" t="n">
        <v>164</v>
      </c>
      <c r="P211" s="29" t="n"/>
      <c r="Q211" s="28" t="s">
        <v>1138</v>
      </c>
      <c r="R211" s="28" t="n">
        <v>64</v>
      </c>
      <c r="S211" s="28" t="s">
        <v>757</v>
      </c>
      <c r="U211" s="28" t="s">
        <v>1126</v>
      </c>
      <c r="V211" s="30" t="s">
        <v>1254</v>
      </c>
      <c r="W211" s="29" t="s">
        <v>1255</v>
      </c>
      <c r="X211" s="15" t="s">
        <v>1141</v>
      </c>
      <c r="Y211" s="31" t="n"/>
      <c r="Z211" s="31" t="n"/>
      <c r="AA211" s="31" t="n"/>
      <c r="AF211" s="5" t="n">
        <v>0</v>
      </c>
    </row>
    <row customFormat="1" r="212" s="28" spans="1:34">
      <c r="A212" s="28" t="s">
        <v>102</v>
      </c>
      <c r="B212" s="28" t="s">
        <v>1256</v>
      </c>
      <c r="C212" s="116" t="n">
        <v>208</v>
      </c>
      <c r="E212" s="29" t="n">
        <v>0</v>
      </c>
      <c r="F212" s="28" t="s">
        <v>1257</v>
      </c>
      <c r="G212" s="28" t="s">
        <v>1065</v>
      </c>
      <c r="H212" s="29" t="s">
        <v>232</v>
      </c>
      <c r="I212" s="29" t="n">
        <v>166</v>
      </c>
      <c r="J212" s="28" t="s">
        <v>1012</v>
      </c>
      <c r="K212" s="29" t="n">
        <v>156</v>
      </c>
      <c r="L212" s="28" t="s">
        <v>1014</v>
      </c>
      <c r="M212" s="29" t="n">
        <v>160</v>
      </c>
      <c r="N212" s="28" t="s">
        <v>233</v>
      </c>
      <c r="O212" s="29" t="n">
        <v>164</v>
      </c>
      <c r="P212" s="29" t="n"/>
      <c r="Q212" s="28" t="s">
        <v>1132</v>
      </c>
      <c r="R212" s="28" t="n">
        <v>65</v>
      </c>
      <c r="S212" s="28" t="s">
        <v>757</v>
      </c>
      <c r="U212" s="28" t="s">
        <v>1126</v>
      </c>
      <c r="V212" s="30" t="s">
        <v>1258</v>
      </c>
      <c r="W212" s="29" t="s">
        <v>1259</v>
      </c>
      <c r="X212" s="15" t="s">
        <v>1146</v>
      </c>
      <c r="Y212" s="31" t="n"/>
      <c r="Z212" s="31" t="n"/>
      <c r="AA212" s="31" t="n"/>
      <c r="AF212" s="5" t="n">
        <v>0</v>
      </c>
    </row>
    <row customFormat="1" r="213" s="28" spans="1:34">
      <c r="A213" s="28" t="s">
        <v>102</v>
      </c>
      <c r="B213" s="28" t="s">
        <v>1260</v>
      </c>
      <c r="C213" s="116" t="n">
        <v>209</v>
      </c>
      <c r="E213" s="29" t="n">
        <v>0</v>
      </c>
      <c r="F213" s="28" t="s">
        <v>1261</v>
      </c>
      <c r="G213" s="28" t="s">
        <v>1065</v>
      </c>
      <c r="H213" s="29" t="s">
        <v>232</v>
      </c>
      <c r="I213" s="29" t="n">
        <v>166</v>
      </c>
      <c r="J213" s="28" t="s">
        <v>1012</v>
      </c>
      <c r="K213" s="29" t="n">
        <v>156</v>
      </c>
      <c r="L213" s="28" t="s">
        <v>1014</v>
      </c>
      <c r="M213" s="29" t="n">
        <v>160</v>
      </c>
      <c r="N213" s="28" t="s">
        <v>233</v>
      </c>
      <c r="O213" s="29" t="n">
        <v>164</v>
      </c>
      <c r="P213" s="29" t="n"/>
      <c r="Q213" s="28" t="s">
        <v>1132</v>
      </c>
      <c r="R213" s="28" t="n">
        <v>65</v>
      </c>
      <c r="S213" s="28" t="s">
        <v>757</v>
      </c>
      <c r="U213" s="28" t="s">
        <v>1126</v>
      </c>
      <c r="V213" s="30" t="s">
        <v>1262</v>
      </c>
      <c r="W213" s="29" t="s">
        <v>1263</v>
      </c>
      <c r="X213" s="15" t="s">
        <v>1151</v>
      </c>
      <c r="Y213" s="31" t="n"/>
      <c r="Z213" s="31" t="n"/>
      <c r="AA213" s="31" t="n"/>
      <c r="AF213" s="5" t="n">
        <v>0</v>
      </c>
    </row>
    <row customFormat="1" r="214" s="28" spans="1:34">
      <c r="A214" s="28" t="s">
        <v>102</v>
      </c>
      <c r="B214" s="28" t="s">
        <v>1264</v>
      </c>
      <c r="C214" s="116" t="n">
        <v>210</v>
      </c>
      <c r="E214" s="29" t="n">
        <v>0</v>
      </c>
      <c r="F214" s="28" t="s">
        <v>1265</v>
      </c>
      <c r="G214" s="28" t="s">
        <v>1065</v>
      </c>
      <c r="H214" s="29" t="s">
        <v>232</v>
      </c>
      <c r="I214" s="29" t="n">
        <v>166</v>
      </c>
      <c r="J214" s="28" t="s">
        <v>1012</v>
      </c>
      <c r="K214" s="29" t="n">
        <v>156</v>
      </c>
      <c r="L214" s="28" t="s">
        <v>1014</v>
      </c>
      <c r="M214" s="29" t="n">
        <v>160</v>
      </c>
      <c r="N214" s="28" t="s">
        <v>233</v>
      </c>
      <c r="O214" s="29" t="n">
        <v>164</v>
      </c>
      <c r="P214" s="29" t="n"/>
      <c r="Q214" s="28" t="s">
        <v>1132</v>
      </c>
      <c r="R214" s="28" t="n">
        <v>65</v>
      </c>
      <c r="S214" s="28" t="s">
        <v>757</v>
      </c>
      <c r="U214" s="28" t="s">
        <v>1126</v>
      </c>
      <c r="V214" s="30" t="s">
        <v>1266</v>
      </c>
      <c r="W214" s="29" t="s">
        <v>1267</v>
      </c>
      <c r="X214" s="15" t="s">
        <v>1156</v>
      </c>
      <c r="Y214" s="31" t="n"/>
      <c r="Z214" s="31" t="n"/>
      <c r="AA214" s="31" t="n"/>
      <c r="AF214" s="5" t="n">
        <v>0</v>
      </c>
    </row>
    <row r="215" spans="1:34">
      <c r="A215" s="3" t="s">
        <v>102</v>
      </c>
      <c r="B215" s="27" t="s">
        <v>1268</v>
      </c>
      <c r="C215" s="116" t="n">
        <v>184</v>
      </c>
      <c r="D215" s="27" t="n"/>
      <c r="E215" s="116" t="n">
        <v>0</v>
      </c>
      <c r="F215" s="3" t="s">
        <v>1269</v>
      </c>
      <c r="G215" s="3" t="s">
        <v>1065</v>
      </c>
      <c r="H215" s="116" t="s">
        <v>232</v>
      </c>
      <c r="I215" s="116" t="n">
        <v>166</v>
      </c>
      <c r="J215" s="3" t="s">
        <v>1012</v>
      </c>
      <c r="K215" s="116" t="n">
        <v>156</v>
      </c>
      <c r="L215" s="3" t="s">
        <v>1014</v>
      </c>
      <c r="M215" s="116" t="n">
        <v>160</v>
      </c>
      <c r="N215" s="3" t="s">
        <v>233</v>
      </c>
      <c r="O215" s="116" t="n">
        <v>164</v>
      </c>
      <c r="P215" s="116" t="n"/>
      <c r="Q215" s="3" t="s">
        <v>1132</v>
      </c>
      <c r="R215" s="3" t="n">
        <v>65</v>
      </c>
      <c r="S215" s="3" t="s">
        <v>111</v>
      </c>
      <c r="U215" s="3" t="s">
        <v>1126</v>
      </c>
      <c r="V215" s="10" t="s">
        <v>1270</v>
      </c>
      <c r="W215" s="116" t="s">
        <v>1271</v>
      </c>
      <c r="X215" s="15" t="s">
        <v>1161</v>
      </c>
      <c r="Y215" s="11" t="n"/>
      <c r="Z215" s="11" t="n"/>
      <c r="AA215" s="11" t="n"/>
      <c r="AF215" s="5" t="n">
        <v>0</v>
      </c>
    </row>
    <row customFormat="1" r="216" s="28" spans="1:34">
      <c r="A216" s="28" t="s">
        <v>102</v>
      </c>
      <c r="B216" s="28" t="s">
        <v>1272</v>
      </c>
      <c r="C216" s="116" t="n">
        <v>211</v>
      </c>
      <c r="E216" s="29" t="n">
        <v>0</v>
      </c>
      <c r="F216" s="28" t="s">
        <v>1273</v>
      </c>
      <c r="G216" s="28" t="s">
        <v>1065</v>
      </c>
      <c r="H216" s="29" t="s">
        <v>232</v>
      </c>
      <c r="I216" s="29" t="n">
        <v>166</v>
      </c>
      <c r="J216" s="28" t="s">
        <v>1012</v>
      </c>
      <c r="K216" s="29" t="n">
        <v>156</v>
      </c>
      <c r="L216" s="28" t="s">
        <v>1014</v>
      </c>
      <c r="M216" s="29" t="n">
        <v>160</v>
      </c>
      <c r="N216" s="28" t="s">
        <v>233</v>
      </c>
      <c r="O216" s="29" t="n">
        <v>164</v>
      </c>
      <c r="P216" s="29" t="n"/>
      <c r="Q216" s="28" t="s">
        <v>1164</v>
      </c>
      <c r="R216" s="28" t="n">
        <v>66</v>
      </c>
      <c r="S216" s="28" t="s">
        <v>757</v>
      </c>
      <c r="U216" s="28" t="s">
        <v>1165</v>
      </c>
      <c r="V216" s="30" t="s">
        <v>1015</v>
      </c>
      <c r="W216" s="29" t="s">
        <v>1274</v>
      </c>
      <c r="X216" s="15" t="s">
        <v>1167</v>
      </c>
      <c r="Y216" s="31" t="n"/>
      <c r="Z216" s="31" t="n"/>
      <c r="AA216" s="31" t="n"/>
      <c r="AF216" s="5" t="n">
        <v>0</v>
      </c>
    </row>
    <row customFormat="1" r="217" s="28" spans="1:34">
      <c r="A217" s="28" t="s">
        <v>102</v>
      </c>
      <c r="B217" s="28" t="s">
        <v>1275</v>
      </c>
      <c r="C217" s="116" t="n">
        <v>212</v>
      </c>
      <c r="E217" s="29" t="n">
        <v>0</v>
      </c>
      <c r="F217" s="28" t="s">
        <v>1276</v>
      </c>
      <c r="G217" s="28" t="s">
        <v>1065</v>
      </c>
      <c r="H217" s="29" t="s">
        <v>232</v>
      </c>
      <c r="I217" s="29" t="n">
        <v>166</v>
      </c>
      <c r="J217" s="28" t="s">
        <v>1012</v>
      </c>
      <c r="K217" s="29" t="n">
        <v>156</v>
      </c>
      <c r="L217" s="28" t="s">
        <v>1014</v>
      </c>
      <c r="M217" s="29" t="n">
        <v>160</v>
      </c>
      <c r="N217" s="28" t="s">
        <v>233</v>
      </c>
      <c r="O217" s="29" t="n">
        <v>164</v>
      </c>
      <c r="P217" s="29" t="n"/>
      <c r="Q217" s="28" t="s">
        <v>1170</v>
      </c>
      <c r="R217" s="28" t="n">
        <v>56</v>
      </c>
      <c r="S217" s="28" t="s">
        <v>757</v>
      </c>
      <c r="U217" s="28" t="s">
        <v>1171</v>
      </c>
      <c r="V217" s="30" t="s">
        <v>1277</v>
      </c>
      <c r="W217" s="29" t="s">
        <v>1278</v>
      </c>
      <c r="X217" s="15" t="s">
        <v>1173</v>
      </c>
      <c r="Y217" s="31" t="n"/>
      <c r="Z217" s="31" t="n"/>
      <c r="AA217" s="31" t="n"/>
      <c r="AF217" s="5" t="n">
        <v>0</v>
      </c>
    </row>
    <row customFormat="1" r="218" s="29" spans="1:34">
      <c r="A218" s="3" t="s">
        <v>102</v>
      </c>
      <c r="B218" s="3" t="s">
        <v>1279</v>
      </c>
      <c r="C218" s="116" t="n">
        <v>213</v>
      </c>
      <c r="D218" s="3" t="s">
        <v>24</v>
      </c>
      <c r="E218" s="116" t="n">
        <v>22</v>
      </c>
      <c r="F218" s="3" t="s">
        <v>1280</v>
      </c>
      <c r="G218" s="28" t="s">
        <v>1197</v>
      </c>
      <c r="H218" s="29" t="s">
        <v>106</v>
      </c>
      <c r="I218" s="29" t="n">
        <v>193</v>
      </c>
      <c r="J218" s="28" t="s">
        <v>1065</v>
      </c>
      <c r="K218" s="29" t="n">
        <v>166</v>
      </c>
      <c r="L218" s="28" t="s">
        <v>1012</v>
      </c>
      <c r="M218" s="29" t="n">
        <v>156</v>
      </c>
      <c r="N218" s="28" t="s">
        <v>1014</v>
      </c>
      <c r="O218" s="29" t="n">
        <v>160</v>
      </c>
      <c r="P218" s="29" t="n">
        <v>193</v>
      </c>
      <c r="Q218" s="28" t="s">
        <v>110</v>
      </c>
      <c r="R218" s="28" t="n">
        <v>1</v>
      </c>
      <c r="S218" s="28" t="s">
        <v>757</v>
      </c>
      <c r="T218" s="28" t="n"/>
      <c r="U218" s="28" t="s">
        <v>112</v>
      </c>
      <c r="V218" s="30" t="s">
        <v>1242</v>
      </c>
      <c r="W218" s="29" t="s">
        <v>1281</v>
      </c>
      <c r="X218" s="11" t="s">
        <v>115</v>
      </c>
      <c r="Y218" s="11" t="s">
        <v>24</v>
      </c>
      <c r="Z218" s="11" t="s">
        <v>116</v>
      </c>
      <c r="AA218" s="11" t="s">
        <v>117</v>
      </c>
      <c r="AB218" s="28" t="s">
        <v>1282</v>
      </c>
      <c r="AC218" s="29" t="s">
        <v>1283</v>
      </c>
      <c r="AD218" s="29" t="s">
        <v>1213</v>
      </c>
      <c r="AE218" s="29" t="s">
        <v>120</v>
      </c>
      <c r="AF218" s="5" t="n">
        <v>0</v>
      </c>
    </row>
    <row customFormat="1" r="219" s="29" spans="1:34">
      <c r="A219" s="3" t="s">
        <v>102</v>
      </c>
      <c r="B219" s="3" t="s">
        <v>1284</v>
      </c>
      <c r="C219" s="116" t="n">
        <v>214</v>
      </c>
      <c r="D219" s="3" t="s">
        <v>23</v>
      </c>
      <c r="E219" s="116" t="n">
        <v>21</v>
      </c>
      <c r="F219" s="3" t="s">
        <v>1285</v>
      </c>
      <c r="G219" s="28" t="s">
        <v>1201</v>
      </c>
      <c r="H219" s="29" t="s">
        <v>124</v>
      </c>
      <c r="I219" s="29" t="n">
        <v>194</v>
      </c>
      <c r="J219" s="28" t="s">
        <v>1065</v>
      </c>
      <c r="K219" s="29" t="n">
        <v>166</v>
      </c>
      <c r="L219" s="28" t="s">
        <v>1012</v>
      </c>
      <c r="M219" s="29" t="n">
        <v>156</v>
      </c>
      <c r="N219" s="28" t="s">
        <v>1014</v>
      </c>
      <c r="O219" s="29" t="n">
        <v>160</v>
      </c>
      <c r="P219" s="29" t="n">
        <v>194</v>
      </c>
      <c r="Q219" s="28" t="s">
        <v>125</v>
      </c>
      <c r="R219" s="28" t="n">
        <v>31</v>
      </c>
      <c r="S219" s="28" t="s">
        <v>757</v>
      </c>
      <c r="T219" s="28" t="n"/>
      <c r="U219" s="28" t="s">
        <v>126</v>
      </c>
      <c r="V219" s="30" t="s">
        <v>1286</v>
      </c>
      <c r="W219" s="29" t="s">
        <v>1287</v>
      </c>
      <c r="X219" s="11" t="s">
        <v>129</v>
      </c>
      <c r="Y219" s="11" t="s">
        <v>23</v>
      </c>
      <c r="Z219" s="11" t="s">
        <v>130</v>
      </c>
      <c r="AA219" s="11" t="s">
        <v>131</v>
      </c>
      <c r="AF219" s="5" t="n">
        <v>0</v>
      </c>
    </row>
    <row customFormat="1" r="220" s="29" spans="1:34">
      <c r="A220" s="3" t="s">
        <v>102</v>
      </c>
      <c r="B220" s="3" t="s">
        <v>1288</v>
      </c>
      <c r="C220" s="116" t="n">
        <v>215</v>
      </c>
      <c r="D220" s="3" t="s">
        <v>21</v>
      </c>
      <c r="E220" s="116" t="n">
        <v>21</v>
      </c>
      <c r="F220" s="3" t="s">
        <v>1289</v>
      </c>
      <c r="G220" s="28" t="s">
        <v>1201</v>
      </c>
      <c r="H220" s="29" t="s">
        <v>124</v>
      </c>
      <c r="I220" s="29" t="n">
        <v>194</v>
      </c>
      <c r="J220" s="28" t="s">
        <v>1065</v>
      </c>
      <c r="K220" s="29" t="n">
        <v>166</v>
      </c>
      <c r="L220" s="28" t="s">
        <v>1012</v>
      </c>
      <c r="M220" s="29" t="n">
        <v>156</v>
      </c>
      <c r="N220" s="28" t="s">
        <v>1014</v>
      </c>
      <c r="O220" s="29" t="n">
        <v>160</v>
      </c>
      <c r="P220" s="29" t="n">
        <v>194</v>
      </c>
      <c r="Q220" s="28" t="s">
        <v>134</v>
      </c>
      <c r="R220" s="28" t="n">
        <v>5</v>
      </c>
      <c r="S220" s="28" t="s">
        <v>757</v>
      </c>
      <c r="T220" s="28" t="n"/>
      <c r="U220" s="28" t="s">
        <v>135</v>
      </c>
      <c r="V220" s="30" t="s">
        <v>1242</v>
      </c>
      <c r="W220" s="29" t="s">
        <v>1290</v>
      </c>
      <c r="X220" s="11" t="s">
        <v>137</v>
      </c>
      <c r="Y220" s="11" t="s">
        <v>21</v>
      </c>
      <c r="Z220" s="11" t="s">
        <v>138</v>
      </c>
      <c r="AA220" s="11" t="s">
        <v>139</v>
      </c>
      <c r="AF220" s="5" t="n">
        <v>0</v>
      </c>
    </row>
    <row customFormat="1" r="221" s="29" spans="1:34">
      <c r="A221" s="3" t="s">
        <v>102</v>
      </c>
      <c r="B221" s="3" t="s">
        <v>1291</v>
      </c>
      <c r="C221" s="116" t="n">
        <v>216</v>
      </c>
      <c r="D221" s="3" t="s">
        <v>21</v>
      </c>
      <c r="E221" s="116" t="n">
        <v>21</v>
      </c>
      <c r="F221" s="3" t="s">
        <v>1292</v>
      </c>
      <c r="G221" s="28" t="s">
        <v>1201</v>
      </c>
      <c r="H221" s="29" t="s">
        <v>124</v>
      </c>
      <c r="I221" s="29" t="n">
        <v>194</v>
      </c>
      <c r="J221" s="28" t="s">
        <v>1065</v>
      </c>
      <c r="K221" s="29" t="n">
        <v>166</v>
      </c>
      <c r="L221" s="28" t="s">
        <v>1012</v>
      </c>
      <c r="M221" s="29" t="n">
        <v>156</v>
      </c>
      <c r="N221" s="28" t="s">
        <v>1014</v>
      </c>
      <c r="O221" s="29" t="n">
        <v>160</v>
      </c>
      <c r="P221" s="29" t="n">
        <v>194</v>
      </c>
      <c r="Q221" s="28" t="s">
        <v>142</v>
      </c>
      <c r="R221" s="28" t="n">
        <v>6</v>
      </c>
      <c r="S221" s="28" t="s">
        <v>757</v>
      </c>
      <c r="T221" s="28" t="n"/>
      <c r="U221" s="28" t="s">
        <v>135</v>
      </c>
      <c r="V221" s="30" t="s">
        <v>1246</v>
      </c>
      <c r="W221" s="29" t="s">
        <v>1293</v>
      </c>
      <c r="X221" s="11" t="s">
        <v>145</v>
      </c>
      <c r="Y221" s="11" t="s">
        <v>21</v>
      </c>
      <c r="Z221" s="11" t="s">
        <v>146</v>
      </c>
      <c r="AA221" s="11" t="s">
        <v>147</v>
      </c>
      <c r="AF221" s="5" t="n">
        <v>0</v>
      </c>
    </row>
    <row customFormat="1" r="222" s="29" spans="1:34">
      <c r="A222" s="3" t="s">
        <v>102</v>
      </c>
      <c r="B222" s="3" t="s">
        <v>1294</v>
      </c>
      <c r="C222" s="116" t="n">
        <v>217</v>
      </c>
      <c r="D222" s="3" t="s">
        <v>21</v>
      </c>
      <c r="E222" s="116" t="n">
        <v>21</v>
      </c>
      <c r="F222" s="3" t="s">
        <v>1295</v>
      </c>
      <c r="G222" s="28" t="s">
        <v>1201</v>
      </c>
      <c r="H222" s="29" t="s">
        <v>124</v>
      </c>
      <c r="I222" s="29" t="n">
        <v>194</v>
      </c>
      <c r="J222" s="28" t="s">
        <v>1065</v>
      </c>
      <c r="K222" s="29" t="n">
        <v>166</v>
      </c>
      <c r="L222" s="28" t="s">
        <v>1012</v>
      </c>
      <c r="M222" s="29" t="n">
        <v>156</v>
      </c>
      <c r="N222" s="28" t="s">
        <v>1014</v>
      </c>
      <c r="O222" s="29" t="n">
        <v>160</v>
      </c>
      <c r="P222" s="29" t="n">
        <v>194</v>
      </c>
      <c r="Q222" s="28" t="s">
        <v>142</v>
      </c>
      <c r="R222" s="28" t="n">
        <v>6</v>
      </c>
      <c r="S222" s="28" t="s">
        <v>757</v>
      </c>
      <c r="T222" s="28" t="n"/>
      <c r="U222" s="28" t="s">
        <v>135</v>
      </c>
      <c r="V222" s="30" t="s">
        <v>1296</v>
      </c>
      <c r="W222" s="29" t="s">
        <v>1297</v>
      </c>
      <c r="X222" s="11" t="s">
        <v>152</v>
      </c>
      <c r="Y222" s="11" t="s">
        <v>21</v>
      </c>
      <c r="Z222" s="11" t="s">
        <v>153</v>
      </c>
      <c r="AA222" s="11" t="s">
        <v>154</v>
      </c>
      <c r="AF222" s="5" t="n">
        <v>0</v>
      </c>
    </row>
    <row customFormat="1" r="223" s="29" spans="1:34">
      <c r="A223" s="3" t="s">
        <v>102</v>
      </c>
      <c r="B223" s="3" t="s">
        <v>1298</v>
      </c>
      <c r="C223" s="116" t="n">
        <v>218</v>
      </c>
      <c r="D223" s="3" t="s">
        <v>21</v>
      </c>
      <c r="E223" s="116" t="n">
        <v>21</v>
      </c>
      <c r="F223" s="3" t="s">
        <v>1299</v>
      </c>
      <c r="G223" s="28" t="s">
        <v>1201</v>
      </c>
      <c r="H223" s="29" t="s">
        <v>124</v>
      </c>
      <c r="I223" s="29" t="n">
        <v>194</v>
      </c>
      <c r="J223" s="28" t="s">
        <v>1065</v>
      </c>
      <c r="K223" s="29" t="n">
        <v>166</v>
      </c>
      <c r="L223" s="28" t="s">
        <v>1012</v>
      </c>
      <c r="M223" s="29" t="n">
        <v>156</v>
      </c>
      <c r="N223" s="28" t="s">
        <v>1014</v>
      </c>
      <c r="O223" s="29" t="n">
        <v>160</v>
      </c>
      <c r="P223" s="29" t="n">
        <v>194</v>
      </c>
      <c r="Q223" s="28" t="s">
        <v>157</v>
      </c>
      <c r="R223" s="28" t="n">
        <v>8</v>
      </c>
      <c r="S223" s="28" t="s">
        <v>757</v>
      </c>
      <c r="T223" s="28" t="n"/>
      <c r="U223" s="28" t="s">
        <v>135</v>
      </c>
      <c r="V223" s="30" t="s">
        <v>1300</v>
      </c>
      <c r="W223" s="29" t="s">
        <v>1301</v>
      </c>
      <c r="X223" s="11" t="s">
        <v>160</v>
      </c>
      <c r="Y223" s="11" t="s">
        <v>21</v>
      </c>
      <c r="Z223" s="11" t="s">
        <v>161</v>
      </c>
      <c r="AA223" s="11" t="s">
        <v>162</v>
      </c>
      <c r="AF223" s="5" t="n">
        <v>0</v>
      </c>
    </row>
    <row customFormat="1" r="224" s="29" spans="1:34">
      <c r="A224" s="3" t="s">
        <v>102</v>
      </c>
      <c r="B224" s="3" t="s">
        <v>1302</v>
      </c>
      <c r="C224" s="116" t="n">
        <v>219</v>
      </c>
      <c r="D224" s="3" t="s">
        <v>18</v>
      </c>
      <c r="E224" s="116" t="n">
        <v>18</v>
      </c>
      <c r="F224" s="3" t="s">
        <v>1303</v>
      </c>
      <c r="G224" s="28" t="s">
        <v>1201</v>
      </c>
      <c r="H224" s="29" t="s">
        <v>124</v>
      </c>
      <c r="I224" s="29" t="n">
        <v>194</v>
      </c>
      <c r="J224" s="28" t="s">
        <v>1065</v>
      </c>
      <c r="K224" s="29" t="n">
        <v>166</v>
      </c>
      <c r="L224" s="28" t="s">
        <v>1012</v>
      </c>
      <c r="M224" s="29" t="n">
        <v>156</v>
      </c>
      <c r="N224" s="28" t="s">
        <v>1014</v>
      </c>
      <c r="O224" s="29" t="n">
        <v>160</v>
      </c>
      <c r="P224" s="29" t="n">
        <v>194</v>
      </c>
      <c r="Q224" s="28" t="s">
        <v>165</v>
      </c>
      <c r="R224" s="28" t="n">
        <v>20</v>
      </c>
      <c r="S224" s="28" t="s">
        <v>757</v>
      </c>
      <c r="T224" s="28" t="n"/>
      <c r="U224" s="28" t="s">
        <v>166</v>
      </c>
      <c r="V224" s="30" t="s">
        <v>1246</v>
      </c>
      <c r="W224" s="29" t="s">
        <v>1304</v>
      </c>
      <c r="X224" s="11" t="s">
        <v>168</v>
      </c>
      <c r="Y224" s="11" t="s">
        <v>18</v>
      </c>
      <c r="Z224" s="11" t="s">
        <v>169</v>
      </c>
      <c r="AA224" s="11" t="s">
        <v>170</v>
      </c>
      <c r="AF224" s="5" t="n">
        <v>0</v>
      </c>
    </row>
    <row customFormat="1" r="225" s="29" spans="1:34">
      <c r="A225" s="3" t="s">
        <v>102</v>
      </c>
      <c r="B225" s="3" t="s">
        <v>1305</v>
      </c>
      <c r="C225" s="116" t="n">
        <v>220</v>
      </c>
      <c r="D225" s="3" t="s">
        <v>17</v>
      </c>
      <c r="E225" s="116" t="n">
        <v>19</v>
      </c>
      <c r="F225" s="3" t="s">
        <v>1306</v>
      </c>
      <c r="G225" s="28" t="s">
        <v>1201</v>
      </c>
      <c r="H225" s="29" t="s">
        <v>124</v>
      </c>
      <c r="I225" s="29" t="n">
        <v>194</v>
      </c>
      <c r="J225" s="28" t="s">
        <v>1065</v>
      </c>
      <c r="K225" s="29" t="n">
        <v>166</v>
      </c>
      <c r="L225" s="28" t="s">
        <v>1012</v>
      </c>
      <c r="M225" s="29" t="n">
        <v>156</v>
      </c>
      <c r="N225" s="28" t="s">
        <v>1014</v>
      </c>
      <c r="O225" s="29" t="n">
        <v>160</v>
      </c>
      <c r="P225" s="29" t="n">
        <v>194</v>
      </c>
      <c r="Q225" s="28" t="n"/>
      <c r="R225" s="28" t="n">
        <v>0</v>
      </c>
      <c r="S225" s="28" t="s">
        <v>757</v>
      </c>
      <c r="T225" s="28" t="n"/>
      <c r="U225" s="28" t="s">
        <v>173</v>
      </c>
      <c r="V225" s="30" t="s">
        <v>1246</v>
      </c>
      <c r="W225" s="29" t="s">
        <v>1307</v>
      </c>
      <c r="X225" s="11" t="s">
        <v>175</v>
      </c>
      <c r="Y225" s="11" t="s">
        <v>17</v>
      </c>
      <c r="Z225" s="11" t="s">
        <v>176</v>
      </c>
      <c r="AA225" s="11" t="s">
        <v>177</v>
      </c>
      <c r="AB225" s="29" t="s">
        <v>1304</v>
      </c>
      <c r="AF225" s="5" t="n"/>
    </row>
    <row customFormat="1" r="226" s="29" spans="1:34">
      <c r="A226" s="3" t="s">
        <v>102</v>
      </c>
      <c r="B226" s="3" t="s">
        <v>1308</v>
      </c>
      <c r="C226" s="116" t="n">
        <v>221</v>
      </c>
      <c r="D226" s="3" t="s">
        <v>21</v>
      </c>
      <c r="E226" s="116" t="n">
        <v>21</v>
      </c>
      <c r="F226" s="3" t="s">
        <v>1309</v>
      </c>
      <c r="G226" s="28" t="s">
        <v>1205</v>
      </c>
      <c r="H226" s="29" t="s">
        <v>181</v>
      </c>
      <c r="I226" s="29" t="n">
        <v>195</v>
      </c>
      <c r="J226" s="28" t="s">
        <v>1065</v>
      </c>
      <c r="K226" s="29" t="n">
        <v>166</v>
      </c>
      <c r="L226" s="28" t="s">
        <v>1012</v>
      </c>
      <c r="M226" s="29" t="n">
        <v>156</v>
      </c>
      <c r="N226" s="28" t="s">
        <v>1014</v>
      </c>
      <c r="O226" s="29" t="n">
        <v>160</v>
      </c>
      <c r="P226" s="29" t="n">
        <v>195</v>
      </c>
      <c r="Q226" s="28" t="s">
        <v>182</v>
      </c>
      <c r="R226" s="28" t="n">
        <v>11</v>
      </c>
      <c r="S226" s="28" t="s">
        <v>757</v>
      </c>
      <c r="T226" s="28" t="n"/>
      <c r="U226" s="28" t="s">
        <v>135</v>
      </c>
      <c r="V226" s="30" t="s">
        <v>1310</v>
      </c>
      <c r="W226" s="29" t="s">
        <v>1311</v>
      </c>
      <c r="X226" s="11" t="s">
        <v>185</v>
      </c>
      <c r="Y226" s="11" t="s">
        <v>21</v>
      </c>
      <c r="Z226" s="11" t="s">
        <v>186</v>
      </c>
      <c r="AA226" s="11" t="s">
        <v>187</v>
      </c>
      <c r="AF226" s="5" t="n">
        <v>0</v>
      </c>
    </row>
    <row customFormat="1" r="227" s="29" spans="1:34">
      <c r="A227" s="3" t="s">
        <v>102</v>
      </c>
      <c r="B227" s="3" t="s">
        <v>1312</v>
      </c>
      <c r="C227" s="116" t="n">
        <v>222</v>
      </c>
      <c r="D227" s="3" t="s">
        <v>23</v>
      </c>
      <c r="E227" s="116" t="n">
        <v>21</v>
      </c>
      <c r="F227" s="3" t="s">
        <v>1313</v>
      </c>
      <c r="G227" s="28" t="s">
        <v>1205</v>
      </c>
      <c r="H227" s="29" t="s">
        <v>181</v>
      </c>
      <c r="I227" s="29" t="n">
        <v>195</v>
      </c>
      <c r="J227" s="28" t="s">
        <v>1065</v>
      </c>
      <c r="K227" s="29" t="n">
        <v>166</v>
      </c>
      <c r="L227" s="28" t="s">
        <v>1012</v>
      </c>
      <c r="M227" s="29" t="n">
        <v>156</v>
      </c>
      <c r="N227" s="28" t="s">
        <v>1014</v>
      </c>
      <c r="O227" s="29" t="n">
        <v>160</v>
      </c>
      <c r="P227" s="29" t="n">
        <v>195</v>
      </c>
      <c r="Q227" s="28" t="s">
        <v>190</v>
      </c>
      <c r="R227" s="28" t="n">
        <v>10</v>
      </c>
      <c r="S227" s="28" t="s">
        <v>757</v>
      </c>
      <c r="T227" s="28" t="n"/>
      <c r="U227" s="28" t="s">
        <v>135</v>
      </c>
      <c r="V227" s="30" t="s">
        <v>1314</v>
      </c>
      <c r="W227" s="29" t="s">
        <v>1315</v>
      </c>
      <c r="X227" s="11" t="s">
        <v>193</v>
      </c>
      <c r="Y227" s="11" t="s">
        <v>23</v>
      </c>
      <c r="Z227" s="11" t="s">
        <v>194</v>
      </c>
      <c r="AA227" s="11" t="s">
        <v>195</v>
      </c>
      <c r="AF227" s="5" t="n">
        <v>0</v>
      </c>
    </row>
    <row customFormat="1" r="228" s="29" spans="1:34">
      <c r="A228" s="3" t="s">
        <v>102</v>
      </c>
      <c r="B228" s="3" t="s">
        <v>1316</v>
      </c>
      <c r="C228" s="116" t="n">
        <v>223</v>
      </c>
      <c r="D228" s="3" t="s">
        <v>23</v>
      </c>
      <c r="E228" s="116" t="n">
        <v>21</v>
      </c>
      <c r="F228" s="3" t="s">
        <v>1317</v>
      </c>
      <c r="G228" s="28" t="s">
        <v>1205</v>
      </c>
      <c r="H228" s="29" t="s">
        <v>181</v>
      </c>
      <c r="I228" s="29" t="n">
        <v>195</v>
      </c>
      <c r="J228" s="28" t="s">
        <v>1065</v>
      </c>
      <c r="K228" s="29" t="n">
        <v>166</v>
      </c>
      <c r="L228" s="28" t="s">
        <v>1012</v>
      </c>
      <c r="M228" s="29" t="n">
        <v>156</v>
      </c>
      <c r="N228" s="28" t="s">
        <v>1014</v>
      </c>
      <c r="O228" s="29" t="n">
        <v>160</v>
      </c>
      <c r="P228" s="29" t="n">
        <v>195</v>
      </c>
      <c r="Q228" s="28" t="s">
        <v>190</v>
      </c>
      <c r="R228" s="28" t="n">
        <v>10</v>
      </c>
      <c r="S228" s="28" t="s">
        <v>757</v>
      </c>
      <c r="T228" s="28" t="n"/>
      <c r="U228" s="28" t="s">
        <v>135</v>
      </c>
      <c r="V228" s="30" t="s">
        <v>1318</v>
      </c>
      <c r="W228" s="29" t="s">
        <v>1319</v>
      </c>
      <c r="X228" s="11" t="s">
        <v>200</v>
      </c>
      <c r="Y228" s="11" t="s">
        <v>23</v>
      </c>
      <c r="Z228" s="11" t="s">
        <v>201</v>
      </c>
      <c r="AA228" s="11" t="s">
        <v>202</v>
      </c>
      <c r="AF228" s="5" t="n">
        <v>0</v>
      </c>
    </row>
    <row customFormat="1" r="229" s="29" spans="1:34">
      <c r="A229" s="3" t="s">
        <v>102</v>
      </c>
      <c r="B229" s="3" t="s">
        <v>1320</v>
      </c>
      <c r="C229" s="116" t="n">
        <v>224</v>
      </c>
      <c r="D229" s="3" t="s">
        <v>21</v>
      </c>
      <c r="E229" s="116" t="n">
        <v>21</v>
      </c>
      <c r="F229" s="3" t="s">
        <v>1321</v>
      </c>
      <c r="G229" s="28" t="s">
        <v>1205</v>
      </c>
      <c r="H229" s="29" t="s">
        <v>181</v>
      </c>
      <c r="I229" s="29" t="n">
        <v>195</v>
      </c>
      <c r="J229" s="28" t="s">
        <v>1065</v>
      </c>
      <c r="K229" s="29" t="n">
        <v>166</v>
      </c>
      <c r="L229" s="28" t="s">
        <v>1012</v>
      </c>
      <c r="M229" s="29" t="n">
        <v>156</v>
      </c>
      <c r="N229" s="28" t="s">
        <v>1014</v>
      </c>
      <c r="O229" s="29" t="n">
        <v>160</v>
      </c>
      <c r="P229" s="29" t="n">
        <v>195</v>
      </c>
      <c r="Q229" s="28" t="s">
        <v>182</v>
      </c>
      <c r="R229" s="28" t="n">
        <v>11</v>
      </c>
      <c r="S229" s="28" t="s">
        <v>757</v>
      </c>
      <c r="T229" s="28" t="n"/>
      <c r="U229" s="28" t="s">
        <v>135</v>
      </c>
      <c r="V229" s="30" t="s">
        <v>1322</v>
      </c>
      <c r="W229" s="29" t="s">
        <v>1323</v>
      </c>
      <c r="X229" s="11" t="s">
        <v>207</v>
      </c>
      <c r="Y229" s="11" t="s">
        <v>21</v>
      </c>
      <c r="Z229" s="11" t="s">
        <v>208</v>
      </c>
      <c r="AA229" s="11" t="s">
        <v>209</v>
      </c>
      <c r="AF229" s="5" t="n">
        <v>0</v>
      </c>
    </row>
    <row customFormat="1" r="230" s="29" spans="1:34">
      <c r="A230" s="3" t="s">
        <v>102</v>
      </c>
      <c r="B230" s="3" t="s">
        <v>1324</v>
      </c>
      <c r="C230" s="116" t="n">
        <v>225</v>
      </c>
      <c r="D230" s="3" t="s">
        <v>29</v>
      </c>
      <c r="E230" s="116" t="n">
        <v>27</v>
      </c>
      <c r="F230" s="3" t="s">
        <v>1325</v>
      </c>
      <c r="G230" s="28" t="s">
        <v>1205</v>
      </c>
      <c r="H230" s="29" t="s">
        <v>181</v>
      </c>
      <c r="I230" s="29" t="n">
        <v>195</v>
      </c>
      <c r="J230" s="28" t="s">
        <v>1065</v>
      </c>
      <c r="K230" s="29" t="n">
        <v>166</v>
      </c>
      <c r="L230" s="28" t="s">
        <v>1012</v>
      </c>
      <c r="M230" s="29" t="n">
        <v>156</v>
      </c>
      <c r="N230" s="28" t="s">
        <v>1014</v>
      </c>
      <c r="O230" s="29" t="n">
        <v>160</v>
      </c>
      <c r="P230" s="29" t="n">
        <v>195</v>
      </c>
      <c r="Q230" s="28" t="s">
        <v>212</v>
      </c>
      <c r="R230" s="28" t="n">
        <v>18</v>
      </c>
      <c r="S230" s="28" t="s">
        <v>757</v>
      </c>
      <c r="T230" s="28" t="n"/>
      <c r="U230" s="28" t="s">
        <v>213</v>
      </c>
      <c r="V230" s="30" t="s">
        <v>1246</v>
      </c>
      <c r="W230" s="29" t="s">
        <v>1326</v>
      </c>
      <c r="X230" s="11" t="s">
        <v>215</v>
      </c>
      <c r="Y230" s="11" t="s">
        <v>29</v>
      </c>
      <c r="Z230" s="11" t="s">
        <v>216</v>
      </c>
      <c r="AA230" s="11" t="s">
        <v>217</v>
      </c>
      <c r="AF230" s="5" t="n">
        <v>0</v>
      </c>
    </row>
    <row customFormat="1" r="231" s="29" spans="1:34">
      <c r="A231" s="3" t="s">
        <v>102</v>
      </c>
      <c r="B231" s="3" t="s">
        <v>1327</v>
      </c>
      <c r="C231" s="116" t="n">
        <v>226</v>
      </c>
      <c r="D231" s="3" t="s">
        <v>29</v>
      </c>
      <c r="E231" s="116" t="n">
        <v>27</v>
      </c>
      <c r="F231" s="3" t="s">
        <v>1328</v>
      </c>
      <c r="G231" s="28" t="s">
        <v>1205</v>
      </c>
      <c r="H231" s="29" t="s">
        <v>181</v>
      </c>
      <c r="I231" s="29" t="n">
        <v>195</v>
      </c>
      <c r="J231" s="28" t="s">
        <v>1065</v>
      </c>
      <c r="K231" s="29" t="n">
        <v>166</v>
      </c>
      <c r="L231" s="28" t="s">
        <v>1012</v>
      </c>
      <c r="M231" s="29" t="n">
        <v>156</v>
      </c>
      <c r="N231" s="28" t="s">
        <v>1014</v>
      </c>
      <c r="O231" s="29" t="n">
        <v>160</v>
      </c>
      <c r="P231" s="29" t="n">
        <v>195</v>
      </c>
      <c r="Q231" s="28" t="s">
        <v>212</v>
      </c>
      <c r="R231" s="28" t="n">
        <v>18</v>
      </c>
      <c r="S231" s="28" t="s">
        <v>757</v>
      </c>
      <c r="T231" s="28" t="n"/>
      <c r="U231" s="28" t="s">
        <v>213</v>
      </c>
      <c r="V231" s="30" t="s">
        <v>1296</v>
      </c>
      <c r="W231" s="29" t="s">
        <v>1329</v>
      </c>
      <c r="X231" s="11" t="s">
        <v>221</v>
      </c>
      <c r="Y231" s="11" t="s">
        <v>29</v>
      </c>
      <c r="Z231" s="11" t="s">
        <v>222</v>
      </c>
      <c r="AA231" s="11" t="s">
        <v>223</v>
      </c>
      <c r="AF231" s="5" t="n">
        <v>0</v>
      </c>
    </row>
    <row customFormat="1" r="232" s="29" spans="1:34">
      <c r="A232" s="3" t="s">
        <v>102</v>
      </c>
      <c r="B232" s="3" t="s">
        <v>1330</v>
      </c>
      <c r="C232" s="116" t="n">
        <v>227</v>
      </c>
      <c r="D232" s="3" t="s">
        <v>29</v>
      </c>
      <c r="E232" s="116" t="n">
        <v>27</v>
      </c>
      <c r="F232" s="3" t="s">
        <v>1331</v>
      </c>
      <c r="G232" s="28" t="s">
        <v>1205</v>
      </c>
      <c r="H232" s="29" t="s">
        <v>181</v>
      </c>
      <c r="I232" s="29" t="n">
        <v>195</v>
      </c>
      <c r="J232" s="28" t="s">
        <v>1065</v>
      </c>
      <c r="K232" s="29" t="n">
        <v>166</v>
      </c>
      <c r="L232" s="28" t="s">
        <v>1012</v>
      </c>
      <c r="M232" s="29" t="n">
        <v>156</v>
      </c>
      <c r="N232" s="28" t="s">
        <v>1014</v>
      </c>
      <c r="O232" s="29" t="n">
        <v>160</v>
      </c>
      <c r="P232" s="29" t="n">
        <v>195</v>
      </c>
      <c r="Q232" s="28" t="s">
        <v>212</v>
      </c>
      <c r="R232" s="28" t="n">
        <v>18</v>
      </c>
      <c r="S232" s="28" t="s">
        <v>757</v>
      </c>
      <c r="T232" s="28" t="n"/>
      <c r="U232" s="28" t="s">
        <v>213</v>
      </c>
      <c r="V232" s="30" t="s">
        <v>1300</v>
      </c>
      <c r="W232" s="29" t="s">
        <v>1332</v>
      </c>
      <c r="X232" s="11" t="s">
        <v>227</v>
      </c>
      <c r="Y232" s="11" t="s">
        <v>29</v>
      </c>
      <c r="Z232" s="11" t="s">
        <v>228</v>
      </c>
      <c r="AA232" s="11" t="s">
        <v>229</v>
      </c>
      <c r="AF232" s="5" t="n">
        <v>0</v>
      </c>
    </row>
    <row customFormat="1" r="233" s="29" spans="1:34">
      <c r="A233" s="3" t="s">
        <v>102</v>
      </c>
      <c r="B233" s="3" t="s">
        <v>1333</v>
      </c>
      <c r="C233" s="116" t="n">
        <v>228</v>
      </c>
      <c r="D233" s="3" t="s">
        <v>23</v>
      </c>
      <c r="E233" s="116" t="n">
        <v>21</v>
      </c>
      <c r="F233" s="3" t="s">
        <v>1334</v>
      </c>
      <c r="G233" s="28" t="s">
        <v>1209</v>
      </c>
      <c r="H233" s="29" t="s">
        <v>353</v>
      </c>
      <c r="I233" s="29" t="n">
        <v>196</v>
      </c>
      <c r="J233" s="28" t="s">
        <v>1065</v>
      </c>
      <c r="K233" s="29" t="n">
        <v>166</v>
      </c>
      <c r="L233" s="28" t="s">
        <v>1012</v>
      </c>
      <c r="M233" s="29" t="n">
        <v>156</v>
      </c>
      <c r="N233" s="28" t="s">
        <v>1014</v>
      </c>
      <c r="O233" s="29" t="n">
        <v>160</v>
      </c>
      <c r="P233" s="29" t="n">
        <v>196</v>
      </c>
      <c r="Q233" s="28" t="s">
        <v>125</v>
      </c>
      <c r="R233" s="28" t="n">
        <v>31</v>
      </c>
      <c r="S233" s="28" t="s">
        <v>757</v>
      </c>
      <c r="T233" s="28" t="n"/>
      <c r="U233" s="28" t="s">
        <v>126</v>
      </c>
      <c r="V233" s="30" t="s">
        <v>1335</v>
      </c>
      <c r="W233" s="29" t="s">
        <v>1336</v>
      </c>
      <c r="X233" s="11" t="s">
        <v>356</v>
      </c>
      <c r="Y233" s="11" t="s">
        <v>23</v>
      </c>
      <c r="Z233" s="11" t="s">
        <v>130</v>
      </c>
      <c r="AA233" s="11" t="s">
        <v>131</v>
      </c>
      <c r="AF233" s="5" t="n">
        <v>0</v>
      </c>
    </row>
    <row customFormat="1" r="234" s="29" spans="1:34">
      <c r="A234" s="3" t="s">
        <v>102</v>
      </c>
      <c r="B234" s="3" t="s">
        <v>1337</v>
      </c>
      <c r="C234" s="116" t="n">
        <v>229</v>
      </c>
      <c r="D234" s="3" t="s">
        <v>12</v>
      </c>
      <c r="E234" s="116" t="n">
        <v>14</v>
      </c>
      <c r="F234" s="3" t="s">
        <v>1338</v>
      </c>
      <c r="G234" s="28" t="s">
        <v>1209</v>
      </c>
      <c r="H234" s="29" t="s">
        <v>353</v>
      </c>
      <c r="I234" s="29" t="n">
        <v>196</v>
      </c>
      <c r="J234" s="28" t="s">
        <v>1065</v>
      </c>
      <c r="K234" s="29" t="n">
        <v>166</v>
      </c>
      <c r="L234" s="28" t="s">
        <v>1012</v>
      </c>
      <c r="M234" s="29" t="n">
        <v>156</v>
      </c>
      <c r="N234" s="28" t="s">
        <v>1014</v>
      </c>
      <c r="O234" s="29" t="n">
        <v>160</v>
      </c>
      <c r="P234" s="29" t="n">
        <v>196</v>
      </c>
      <c r="Q234" s="28" t="s">
        <v>359</v>
      </c>
      <c r="R234" s="28" t="n">
        <v>13</v>
      </c>
      <c r="S234" s="28" t="s">
        <v>757</v>
      </c>
      <c r="T234" s="28" t="n"/>
      <c r="U234" s="28" t="s">
        <v>360</v>
      </c>
      <c r="V234" s="30" t="s">
        <v>1242</v>
      </c>
      <c r="W234" s="29" t="s">
        <v>1339</v>
      </c>
      <c r="X234" s="11" t="s">
        <v>362</v>
      </c>
      <c r="Y234" s="11" t="s">
        <v>12</v>
      </c>
      <c r="Z234" s="11" t="s">
        <v>363</v>
      </c>
      <c r="AA234" s="11" t="s">
        <v>364</v>
      </c>
      <c r="AF234" s="5" t="n">
        <v>0</v>
      </c>
    </row>
    <row customFormat="1" r="235" s="29" spans="1:34">
      <c r="A235" s="3" t="s">
        <v>102</v>
      </c>
      <c r="B235" s="3" t="s">
        <v>1340</v>
      </c>
      <c r="C235" s="116" t="n">
        <v>230</v>
      </c>
      <c r="D235" s="3" t="s">
        <v>27</v>
      </c>
      <c r="E235" s="116" t="n">
        <v>25</v>
      </c>
      <c r="F235" s="3" t="s">
        <v>1341</v>
      </c>
      <c r="G235" s="28" t="s">
        <v>1209</v>
      </c>
      <c r="H235" s="29" t="s">
        <v>353</v>
      </c>
      <c r="I235" s="29" t="n">
        <v>196</v>
      </c>
      <c r="J235" s="28" t="s">
        <v>1065</v>
      </c>
      <c r="K235" s="29" t="n">
        <v>166</v>
      </c>
      <c r="L235" s="28" t="s">
        <v>1012</v>
      </c>
      <c r="M235" s="29" t="n">
        <v>156</v>
      </c>
      <c r="N235" s="28" t="s">
        <v>1014</v>
      </c>
      <c r="O235" s="29" t="n">
        <v>160</v>
      </c>
      <c r="P235" s="29" t="n">
        <v>196</v>
      </c>
      <c r="Q235" s="28" t="s">
        <v>359</v>
      </c>
      <c r="R235" s="28" t="n">
        <v>13</v>
      </c>
      <c r="S235" s="28" t="s">
        <v>757</v>
      </c>
      <c r="T235" s="28" t="n"/>
      <c r="U235" s="28" t="s">
        <v>367</v>
      </c>
      <c r="V235" s="30" t="s">
        <v>1242</v>
      </c>
      <c r="W235" s="29" t="s">
        <v>1342</v>
      </c>
      <c r="X235" s="11" t="s">
        <v>369</v>
      </c>
      <c r="Y235" s="11" t="s">
        <v>27</v>
      </c>
      <c r="Z235" s="11" t="s">
        <v>370</v>
      </c>
      <c r="AA235" s="11" t="s">
        <v>371</v>
      </c>
      <c r="AF235" s="5" t="n">
        <v>0</v>
      </c>
    </row>
    <row customFormat="1" r="236" s="29" spans="1:34">
      <c r="A236" s="3" t="s">
        <v>102</v>
      </c>
      <c r="B236" s="3" t="s">
        <v>1343</v>
      </c>
      <c r="C236" s="116" t="n">
        <v>231</v>
      </c>
      <c r="D236" s="3" t="s">
        <v>27</v>
      </c>
      <c r="E236" s="116" t="n">
        <v>25</v>
      </c>
      <c r="F236" s="3" t="s">
        <v>1344</v>
      </c>
      <c r="G236" s="28" t="s">
        <v>1209</v>
      </c>
      <c r="H236" s="29" t="s">
        <v>353</v>
      </c>
      <c r="I236" s="29" t="n">
        <v>196</v>
      </c>
      <c r="J236" s="28" t="s">
        <v>1065</v>
      </c>
      <c r="K236" s="29" t="n">
        <v>166</v>
      </c>
      <c r="L236" s="28" t="s">
        <v>1012</v>
      </c>
      <c r="M236" s="29" t="n">
        <v>156</v>
      </c>
      <c r="N236" s="28" t="s">
        <v>1014</v>
      </c>
      <c r="O236" s="29" t="n">
        <v>160</v>
      </c>
      <c r="P236" s="29" t="n">
        <v>196</v>
      </c>
      <c r="Q236" s="28" t="s">
        <v>374</v>
      </c>
      <c r="R236" s="28" t="n">
        <v>44</v>
      </c>
      <c r="S236" s="28" t="s">
        <v>757</v>
      </c>
      <c r="T236" s="28" t="n"/>
      <c r="U236" s="28" t="s">
        <v>367</v>
      </c>
      <c r="V236" s="30" t="s">
        <v>1246</v>
      </c>
      <c r="W236" s="29" t="s">
        <v>1345</v>
      </c>
      <c r="X236" s="11" t="s">
        <v>376</v>
      </c>
      <c r="Y236" s="11" t="s">
        <v>27</v>
      </c>
      <c r="Z236" s="11" t="s">
        <v>377</v>
      </c>
      <c r="AA236" s="11" t="s">
        <v>378</v>
      </c>
      <c r="AF236" s="5" t="n">
        <v>0</v>
      </c>
    </row>
    <row customFormat="1" r="237" s="29" spans="1:34">
      <c r="A237" s="3" t="s">
        <v>102</v>
      </c>
      <c r="B237" s="3" t="s">
        <v>1282</v>
      </c>
      <c r="C237" s="116" t="n">
        <v>232</v>
      </c>
      <c r="D237" s="3" t="s">
        <v>13</v>
      </c>
      <c r="E237" s="116" t="n">
        <v>15</v>
      </c>
      <c r="F237" s="3" t="s">
        <v>1346</v>
      </c>
      <c r="G237" s="28" t="s">
        <v>1213</v>
      </c>
      <c r="H237" s="29" t="s">
        <v>120</v>
      </c>
      <c r="I237" s="29" t="n">
        <v>197</v>
      </c>
      <c r="J237" s="28" t="s">
        <v>1065</v>
      </c>
      <c r="K237" s="29" t="n">
        <v>166</v>
      </c>
      <c r="L237" s="28" t="s">
        <v>1012</v>
      </c>
      <c r="M237" s="29" t="n">
        <v>156</v>
      </c>
      <c r="N237" s="28" t="s">
        <v>1014</v>
      </c>
      <c r="O237" s="29" t="n">
        <v>160</v>
      </c>
      <c r="P237" s="29" t="n">
        <v>197</v>
      </c>
      <c r="Q237" s="28" t="s">
        <v>394</v>
      </c>
      <c r="R237" s="28" t="n">
        <v>0</v>
      </c>
      <c r="S237" s="28" t="s">
        <v>757</v>
      </c>
      <c r="T237" s="28" t="n"/>
      <c r="U237" s="28" t="s">
        <v>395</v>
      </c>
      <c r="V237" s="30" t="s">
        <v>1242</v>
      </c>
      <c r="W237" s="29" t="s">
        <v>1347</v>
      </c>
      <c r="X237" s="11" t="s">
        <v>397</v>
      </c>
      <c r="Y237" s="11" t="s">
        <v>13</v>
      </c>
      <c r="Z237" s="11" t="s">
        <v>398</v>
      </c>
      <c r="AA237" s="11" t="s">
        <v>399</v>
      </c>
      <c r="AF237" s="5" t="n"/>
    </row>
    <row customFormat="1" r="238" s="29" spans="1:34">
      <c r="A238" s="3" t="s">
        <v>102</v>
      </c>
      <c r="B238" s="3" t="s">
        <v>1348</v>
      </c>
      <c r="C238" s="116" t="n">
        <v>233</v>
      </c>
      <c r="D238" s="3" t="s">
        <v>8</v>
      </c>
      <c r="E238" s="116" t="n">
        <v>13</v>
      </c>
      <c r="F238" s="3" t="s">
        <v>401</v>
      </c>
      <c r="G238" s="28" t="s">
        <v>1217</v>
      </c>
      <c r="H238" s="29" t="s">
        <v>403</v>
      </c>
      <c r="I238" s="29" t="n">
        <v>198</v>
      </c>
      <c r="J238" s="28" t="s">
        <v>1065</v>
      </c>
      <c r="K238" s="29" t="n">
        <v>166</v>
      </c>
      <c r="L238" s="28" t="s">
        <v>1012</v>
      </c>
      <c r="M238" s="29" t="n">
        <v>156</v>
      </c>
      <c r="N238" s="28" t="s">
        <v>1014</v>
      </c>
      <c r="O238" s="29" t="n">
        <v>160</v>
      </c>
      <c r="P238" s="29" t="n">
        <v>198</v>
      </c>
      <c r="Q238" s="32" t="s">
        <v>404</v>
      </c>
      <c r="R238" s="28" t="n">
        <v>2</v>
      </c>
      <c r="S238" s="28" t="s">
        <v>757</v>
      </c>
      <c r="T238" s="28" t="n"/>
      <c r="U238" s="28" t="s">
        <v>405</v>
      </c>
      <c r="V238" s="30" t="s">
        <v>1349</v>
      </c>
      <c r="W238" s="29" t="s">
        <v>1350</v>
      </c>
      <c r="X238" s="11" t="s">
        <v>407</v>
      </c>
      <c r="Y238" s="11" t="s">
        <v>8</v>
      </c>
      <c r="Z238" s="11" t="s">
        <v>408</v>
      </c>
      <c r="AA238" s="11" t="s">
        <v>409</v>
      </c>
      <c r="AF238" s="5" t="n">
        <v>0</v>
      </c>
    </row>
    <row customFormat="1" r="239" s="29" spans="1:34">
      <c r="A239" s="3" t="s">
        <v>102</v>
      </c>
      <c r="B239" s="3" t="s">
        <v>1351</v>
      </c>
      <c r="C239" s="116" t="n">
        <v>234</v>
      </c>
      <c r="D239" s="3" t="s">
        <v>8</v>
      </c>
      <c r="E239" s="116" t="n">
        <v>13</v>
      </c>
      <c r="F239" s="3" t="s">
        <v>1352</v>
      </c>
      <c r="G239" s="28" t="s">
        <v>1217</v>
      </c>
      <c r="H239" s="29" t="s">
        <v>403</v>
      </c>
      <c r="I239" s="29" t="n">
        <v>198</v>
      </c>
      <c r="J239" s="28" t="s">
        <v>1065</v>
      </c>
      <c r="K239" s="29" t="n">
        <v>166</v>
      </c>
      <c r="L239" s="28" t="s">
        <v>1012</v>
      </c>
      <c r="M239" s="29" t="n">
        <v>156</v>
      </c>
      <c r="N239" s="28" t="s">
        <v>1014</v>
      </c>
      <c r="O239" s="29" t="n">
        <v>160</v>
      </c>
      <c r="P239" s="29" t="n">
        <v>198</v>
      </c>
      <c r="Q239" s="32" t="s">
        <v>1353</v>
      </c>
      <c r="R239" s="28" t="n">
        <v>39</v>
      </c>
      <c r="S239" s="28" t="s">
        <v>757</v>
      </c>
      <c r="T239" s="28" t="n"/>
      <c r="U239" s="28" t="s">
        <v>416</v>
      </c>
      <c r="V239" s="30" t="s">
        <v>1354</v>
      </c>
      <c r="W239" s="29" t="s">
        <v>1355</v>
      </c>
      <c r="X239" s="11" t="s">
        <v>419</v>
      </c>
      <c r="Y239" s="11" t="s">
        <v>8</v>
      </c>
      <c r="Z239" s="11" t="s">
        <v>420</v>
      </c>
      <c r="AA239" s="11" t="s">
        <v>421</v>
      </c>
      <c r="AF239" s="5" t="n">
        <v>0</v>
      </c>
    </row>
    <row customFormat="1" r="240" s="29" spans="1:34">
      <c r="A240" s="3" t="s">
        <v>102</v>
      </c>
      <c r="B240" s="3" t="s">
        <v>1356</v>
      </c>
      <c r="C240" s="116" t="n">
        <v>235</v>
      </c>
      <c r="D240" s="3" t="s">
        <v>8</v>
      </c>
      <c r="E240" s="116" t="n">
        <v>13</v>
      </c>
      <c r="F240" s="3" t="s">
        <v>1357</v>
      </c>
      <c r="G240" s="28" t="s">
        <v>1217</v>
      </c>
      <c r="H240" s="29" t="s">
        <v>403</v>
      </c>
      <c r="I240" s="29" t="n">
        <v>198</v>
      </c>
      <c r="J240" s="28" t="s">
        <v>1065</v>
      </c>
      <c r="K240" s="29" t="n">
        <v>166</v>
      </c>
      <c r="L240" s="28" t="s">
        <v>1012</v>
      </c>
      <c r="M240" s="29" t="n">
        <v>156</v>
      </c>
      <c r="N240" s="28" t="s">
        <v>1014</v>
      </c>
      <c r="O240" s="29" t="n">
        <v>160</v>
      </c>
      <c r="P240" s="29" t="n">
        <v>198</v>
      </c>
      <c r="Q240" s="32" t="s">
        <v>1353</v>
      </c>
      <c r="R240" s="28" t="n">
        <v>39</v>
      </c>
      <c r="S240" s="28" t="s">
        <v>757</v>
      </c>
      <c r="T240" s="28" t="n"/>
      <c r="U240" s="28" t="s">
        <v>416</v>
      </c>
      <c r="V240" s="30" t="s">
        <v>1242</v>
      </c>
      <c r="W240" s="29" t="s">
        <v>1358</v>
      </c>
      <c r="X240" s="11" t="s">
        <v>425</v>
      </c>
      <c r="Y240" s="11" t="s">
        <v>8</v>
      </c>
      <c r="Z240" s="11" t="s">
        <v>426</v>
      </c>
      <c r="AA240" s="11" t="s">
        <v>427</v>
      </c>
      <c r="AF240" s="5" t="n">
        <v>0</v>
      </c>
    </row>
    <row customFormat="1" r="241" s="29" spans="1:34">
      <c r="A241" s="3" t="s">
        <v>102</v>
      </c>
      <c r="B241" s="3" t="s">
        <v>1359</v>
      </c>
      <c r="C241" s="116" t="n">
        <v>236</v>
      </c>
      <c r="D241" s="3" t="s">
        <v>20</v>
      </c>
      <c r="E241" s="116" t="n">
        <v>20</v>
      </c>
      <c r="F241" s="3" t="s">
        <v>448</v>
      </c>
      <c r="G241" s="28" t="s">
        <v>1233</v>
      </c>
      <c r="H241" s="29" t="s">
        <v>450</v>
      </c>
      <c r="I241" s="29" t="n">
        <v>202</v>
      </c>
      <c r="J241" s="28" t="s">
        <v>1065</v>
      </c>
      <c r="K241" s="29" t="n">
        <v>166</v>
      </c>
      <c r="L241" s="28" t="s">
        <v>1012</v>
      </c>
      <c r="M241" s="29" t="n">
        <v>156</v>
      </c>
      <c r="N241" s="28" t="s">
        <v>1014</v>
      </c>
      <c r="O241" s="29" t="n">
        <v>160</v>
      </c>
      <c r="P241" s="29" t="n">
        <v>202</v>
      </c>
      <c r="Q241" s="28" t="s">
        <v>451</v>
      </c>
      <c r="R241" s="28" t="n">
        <v>40</v>
      </c>
      <c r="S241" s="28" t="s">
        <v>757</v>
      </c>
      <c r="T241" s="28" t="n"/>
      <c r="U241" s="28" t="s">
        <v>243</v>
      </c>
      <c r="V241" s="30" t="s">
        <v>1360</v>
      </c>
      <c r="W241" s="29" t="s">
        <v>1361</v>
      </c>
      <c r="X241" s="11" t="s">
        <v>454</v>
      </c>
      <c r="Y241" s="11" t="s">
        <v>20</v>
      </c>
      <c r="Z241" s="11" t="s">
        <v>455</v>
      </c>
      <c r="AA241" s="11" t="s">
        <v>456</v>
      </c>
      <c r="AF241" s="5" t="n">
        <v>0</v>
      </c>
    </row>
    <row customFormat="1" r="242" s="29" spans="1:34">
      <c r="A242" s="3" t="s">
        <v>102</v>
      </c>
      <c r="B242" s="3" t="s">
        <v>1362</v>
      </c>
      <c r="C242" s="116" t="n">
        <v>237</v>
      </c>
      <c r="D242" s="3" t="s">
        <v>20</v>
      </c>
      <c r="E242" s="116" t="n">
        <v>20</v>
      </c>
      <c r="F242" s="3" t="s">
        <v>458</v>
      </c>
      <c r="G242" s="28" t="s">
        <v>1233</v>
      </c>
      <c r="H242" s="29" t="s">
        <v>450</v>
      </c>
      <c r="I242" s="29" t="n">
        <v>202</v>
      </c>
      <c r="J242" s="28" t="s">
        <v>1065</v>
      </c>
      <c r="K242" s="29" t="n">
        <v>166</v>
      </c>
      <c r="L242" s="28" t="s">
        <v>1012</v>
      </c>
      <c r="M242" s="29" t="n">
        <v>156</v>
      </c>
      <c r="N242" s="28" t="s">
        <v>1014</v>
      </c>
      <c r="O242" s="29" t="n">
        <v>160</v>
      </c>
      <c r="P242" s="29" t="n">
        <v>202</v>
      </c>
      <c r="Q242" s="28" t="s">
        <v>451</v>
      </c>
      <c r="R242" s="28" t="n">
        <v>40</v>
      </c>
      <c r="S242" s="28" t="s">
        <v>757</v>
      </c>
      <c r="T242" s="28" t="n"/>
      <c r="U242" s="28" t="s">
        <v>243</v>
      </c>
      <c r="V242" s="30" t="s">
        <v>1363</v>
      </c>
      <c r="W242" s="29" t="s">
        <v>1364</v>
      </c>
      <c r="X242" s="11" t="s">
        <v>461</v>
      </c>
      <c r="Y242" s="11" t="s">
        <v>20</v>
      </c>
      <c r="Z242" s="11" t="s">
        <v>462</v>
      </c>
      <c r="AA242" s="11" t="s">
        <v>463</v>
      </c>
      <c r="AF242" s="5" t="n">
        <v>0</v>
      </c>
    </row>
    <row customFormat="1" r="243" s="29" spans="1:34">
      <c r="A243" s="3" t="s">
        <v>102</v>
      </c>
      <c r="B243" s="3" t="s">
        <v>1365</v>
      </c>
      <c r="C243" s="116" t="n">
        <v>238</v>
      </c>
      <c r="D243" s="3" t="s">
        <v>23</v>
      </c>
      <c r="E243" s="116" t="n">
        <v>21</v>
      </c>
      <c r="F243" s="3" t="s">
        <v>465</v>
      </c>
      <c r="G243" s="28" t="s">
        <v>1233</v>
      </c>
      <c r="H243" s="29" t="s">
        <v>450</v>
      </c>
      <c r="I243" s="29" t="n">
        <v>202</v>
      </c>
      <c r="J243" s="28" t="s">
        <v>1065</v>
      </c>
      <c r="K243" s="29" t="n">
        <v>166</v>
      </c>
      <c r="L243" s="28" t="s">
        <v>1012</v>
      </c>
      <c r="M243" s="29" t="n">
        <v>156</v>
      </c>
      <c r="N243" s="28" t="s">
        <v>1014</v>
      </c>
      <c r="O243" s="29" t="n">
        <v>160</v>
      </c>
      <c r="P243" s="29" t="n">
        <v>202</v>
      </c>
      <c r="Q243" s="28" t="s">
        <v>466</v>
      </c>
      <c r="R243" s="28" t="n">
        <v>33</v>
      </c>
      <c r="S243" s="28" t="s">
        <v>757</v>
      </c>
      <c r="T243" s="28" t="n"/>
      <c r="U243" s="28" t="s">
        <v>126</v>
      </c>
      <c r="V243" s="30" t="s">
        <v>1366</v>
      </c>
      <c r="W243" s="29" t="s">
        <v>1367</v>
      </c>
      <c r="X243" s="11" t="s">
        <v>469</v>
      </c>
      <c r="Y243" s="11" t="s">
        <v>23</v>
      </c>
      <c r="Z243" s="11" t="s">
        <v>470</v>
      </c>
      <c r="AA243" s="11" t="s">
        <v>471</v>
      </c>
      <c r="AF243" s="5" t="n">
        <v>0</v>
      </c>
    </row>
    <row customFormat="1" r="244" s="29" spans="1:34">
      <c r="A244" s="3" t="s">
        <v>102</v>
      </c>
      <c r="B244" s="3" t="s">
        <v>1368</v>
      </c>
      <c r="C244" s="116" t="n">
        <v>239</v>
      </c>
      <c r="D244" s="3" t="s">
        <v>23</v>
      </c>
      <c r="E244" s="116" t="n">
        <v>21</v>
      </c>
      <c r="F244" s="3" t="s">
        <v>473</v>
      </c>
      <c r="G244" s="28" t="s">
        <v>1233</v>
      </c>
      <c r="H244" s="29" t="s">
        <v>450</v>
      </c>
      <c r="I244" s="29" t="n">
        <v>202</v>
      </c>
      <c r="J244" s="28" t="s">
        <v>1065</v>
      </c>
      <c r="K244" s="29" t="n">
        <v>166</v>
      </c>
      <c r="L244" s="28" t="s">
        <v>1012</v>
      </c>
      <c r="M244" s="29" t="n">
        <v>156</v>
      </c>
      <c r="N244" s="28" t="s">
        <v>1014</v>
      </c>
      <c r="O244" s="29" t="n">
        <v>160</v>
      </c>
      <c r="P244" s="29" t="n">
        <v>202</v>
      </c>
      <c r="Q244" s="28" t="s">
        <v>466</v>
      </c>
      <c r="R244" s="28" t="n">
        <v>33</v>
      </c>
      <c r="S244" s="28" t="s">
        <v>757</v>
      </c>
      <c r="T244" s="28" t="n"/>
      <c r="U244" s="28" t="s">
        <v>126</v>
      </c>
      <c r="V244" s="30" t="s">
        <v>1369</v>
      </c>
      <c r="W244" s="29" t="s">
        <v>1370</v>
      </c>
      <c r="X244" s="11" t="s">
        <v>476</v>
      </c>
      <c r="Y244" s="11" t="s">
        <v>23</v>
      </c>
      <c r="Z244" s="11" t="s">
        <v>477</v>
      </c>
      <c r="AA244" s="11" t="s">
        <v>478</v>
      </c>
      <c r="AF244" s="5" t="n">
        <v>0</v>
      </c>
    </row>
    <row customFormat="1" r="245" s="29" spans="1:34">
      <c r="A245" s="3" t="s">
        <v>102</v>
      </c>
      <c r="B245" s="3" t="s">
        <v>1371</v>
      </c>
      <c r="C245" s="116" t="n">
        <v>240</v>
      </c>
      <c r="D245" s="3" t="s">
        <v>15</v>
      </c>
      <c r="E245" s="116" t="n">
        <v>16</v>
      </c>
      <c r="F245" s="3" t="s">
        <v>480</v>
      </c>
      <c r="G245" s="28" t="s">
        <v>1233</v>
      </c>
      <c r="H245" s="29" t="s">
        <v>450</v>
      </c>
      <c r="I245" s="29" t="n">
        <v>202</v>
      </c>
      <c r="J245" s="28" t="s">
        <v>1065</v>
      </c>
      <c r="K245" s="29" t="n">
        <v>166</v>
      </c>
      <c r="L245" s="28" t="s">
        <v>1012</v>
      </c>
      <c r="M245" s="29" t="n">
        <v>156</v>
      </c>
      <c r="N245" s="28" t="s">
        <v>1014</v>
      </c>
      <c r="O245" s="29" t="n">
        <v>160</v>
      </c>
      <c r="P245" s="29" t="n">
        <v>202</v>
      </c>
      <c r="Q245" s="28" t="s">
        <v>481</v>
      </c>
      <c r="R245" s="28" t="n">
        <v>4</v>
      </c>
      <c r="S245" s="28" t="s">
        <v>757</v>
      </c>
      <c r="T245" s="28" t="n"/>
      <c r="U245" s="28" t="s">
        <v>482</v>
      </c>
      <c r="V245" s="30" t="s">
        <v>1372</v>
      </c>
      <c r="W245" s="29" t="s">
        <v>1373</v>
      </c>
      <c r="X245" s="11" t="s">
        <v>485</v>
      </c>
      <c r="Y245" s="11" t="s">
        <v>15</v>
      </c>
      <c r="Z245" s="11" t="s">
        <v>486</v>
      </c>
      <c r="AA245" s="11" t="s">
        <v>487</v>
      </c>
      <c r="AB245" s="29" t="s">
        <v>1374</v>
      </c>
      <c r="AF245" s="5" t="n">
        <v>0</v>
      </c>
    </row>
    <row customFormat="1" r="246" s="29" spans="1:34">
      <c r="A246" s="3" t="s">
        <v>102</v>
      </c>
      <c r="B246" s="3" t="s">
        <v>1375</v>
      </c>
      <c r="C246" s="116" t="n">
        <v>241</v>
      </c>
      <c r="D246" s="3" t="s">
        <v>26</v>
      </c>
      <c r="E246" s="116" t="n">
        <v>24</v>
      </c>
      <c r="F246" s="3" t="s">
        <v>490</v>
      </c>
      <c r="G246" s="28" t="s">
        <v>1233</v>
      </c>
      <c r="H246" s="29" t="s">
        <v>450</v>
      </c>
      <c r="I246" s="29" t="n">
        <v>202</v>
      </c>
      <c r="J246" s="28" t="s">
        <v>1065</v>
      </c>
      <c r="K246" s="29" t="n">
        <v>166</v>
      </c>
      <c r="L246" s="28" t="s">
        <v>1012</v>
      </c>
      <c r="M246" s="29" t="n">
        <v>156</v>
      </c>
      <c r="N246" s="28" t="s">
        <v>1014</v>
      </c>
      <c r="O246" s="29" t="n">
        <v>160</v>
      </c>
      <c r="P246" s="29" t="n">
        <v>202</v>
      </c>
      <c r="Q246" s="28" t="s">
        <v>491</v>
      </c>
      <c r="R246" s="28" t="n">
        <v>28</v>
      </c>
      <c r="S246" s="28" t="s">
        <v>757</v>
      </c>
      <c r="T246" s="28" t="n"/>
      <c r="U246" s="28" t="s">
        <v>367</v>
      </c>
      <c r="V246" s="30" t="s">
        <v>1310</v>
      </c>
      <c r="W246" s="29" t="s">
        <v>1376</v>
      </c>
      <c r="X246" s="11" t="s">
        <v>493</v>
      </c>
      <c r="Y246" s="11" t="s">
        <v>26</v>
      </c>
      <c r="Z246" s="11" t="s">
        <v>494</v>
      </c>
      <c r="AA246" s="11" t="s">
        <v>495</v>
      </c>
      <c r="AF246" s="5" t="n">
        <v>0</v>
      </c>
    </row>
    <row customFormat="1" r="247" s="29" spans="1:34">
      <c r="A247" s="3" t="s">
        <v>102</v>
      </c>
      <c r="B247" s="3" t="s">
        <v>1377</v>
      </c>
      <c r="C247" s="116" t="n">
        <v>242</v>
      </c>
      <c r="D247" s="3" t="s">
        <v>25</v>
      </c>
      <c r="E247" s="116" t="n">
        <v>23</v>
      </c>
      <c r="F247" s="3" t="s">
        <v>497</v>
      </c>
      <c r="G247" s="28" t="s">
        <v>1233</v>
      </c>
      <c r="H247" s="29" t="s">
        <v>450</v>
      </c>
      <c r="I247" s="29" t="n">
        <v>202</v>
      </c>
      <c r="J247" s="28" t="s">
        <v>1065</v>
      </c>
      <c r="K247" s="29" t="n">
        <v>166</v>
      </c>
      <c r="L247" s="28" t="s">
        <v>1012</v>
      </c>
      <c r="M247" s="29" t="n">
        <v>156</v>
      </c>
      <c r="N247" s="28" t="s">
        <v>1014</v>
      </c>
      <c r="O247" s="29" t="n">
        <v>160</v>
      </c>
      <c r="P247" s="29" t="n">
        <v>202</v>
      </c>
      <c r="Q247" s="28" t="n"/>
      <c r="R247" s="28" t="n">
        <v>0</v>
      </c>
      <c r="S247" s="28" t="s">
        <v>757</v>
      </c>
      <c r="T247" s="28" t="n"/>
      <c r="U247" s="28" t="s">
        <v>498</v>
      </c>
      <c r="V247" s="30" t="s">
        <v>1310</v>
      </c>
      <c r="W247" s="29" t="s">
        <v>1374</v>
      </c>
      <c r="X247" s="11" t="s">
        <v>499</v>
      </c>
      <c r="Y247" s="11" t="s">
        <v>25</v>
      </c>
      <c r="Z247" s="11" t="s">
        <v>500</v>
      </c>
      <c r="AA247" s="11" t="s">
        <v>501</v>
      </c>
      <c r="AF247" s="5" t="n"/>
    </row>
    <row customFormat="1" r="248" s="29" spans="1:34">
      <c r="A248" s="3" t="s">
        <v>102</v>
      </c>
      <c r="B248" s="3" t="s">
        <v>1378</v>
      </c>
      <c r="C248" s="116" t="n">
        <v>243</v>
      </c>
      <c r="D248" s="3" t="s">
        <v>21</v>
      </c>
      <c r="E248" s="116" t="n">
        <v>21</v>
      </c>
      <c r="F248" s="3" t="s">
        <v>1379</v>
      </c>
      <c r="G248" s="28" t="s">
        <v>1221</v>
      </c>
      <c r="H248" s="29" t="s">
        <v>505</v>
      </c>
      <c r="I248" s="29" t="n">
        <v>199</v>
      </c>
      <c r="J248" s="28" t="s">
        <v>1065</v>
      </c>
      <c r="K248" s="29" t="n">
        <v>166</v>
      </c>
      <c r="L248" s="28" t="s">
        <v>1012</v>
      </c>
      <c r="M248" s="29" t="n">
        <v>156</v>
      </c>
      <c r="N248" s="28" t="s">
        <v>1014</v>
      </c>
      <c r="O248" s="29" t="n">
        <v>160</v>
      </c>
      <c r="P248" s="29" t="n">
        <v>199</v>
      </c>
      <c r="Q248" s="28" t="s">
        <v>506</v>
      </c>
      <c r="R248" s="28" t="n">
        <v>9</v>
      </c>
      <c r="S248" s="28" t="s">
        <v>757</v>
      </c>
      <c r="T248" s="28" t="n"/>
      <c r="U248" s="28" t="s">
        <v>135</v>
      </c>
      <c r="V248" s="30" t="s">
        <v>1380</v>
      </c>
      <c r="W248" s="29" t="s">
        <v>1381</v>
      </c>
      <c r="X248" s="11" t="s">
        <v>509</v>
      </c>
      <c r="Y248" s="11" t="s">
        <v>21</v>
      </c>
      <c r="Z248" s="11" t="s">
        <v>510</v>
      </c>
      <c r="AA248" s="11" t="s">
        <v>511</v>
      </c>
      <c r="AF248" s="5" t="n">
        <v>0</v>
      </c>
    </row>
    <row customFormat="1" r="249" s="29" spans="1:34">
      <c r="A249" s="3" t="s">
        <v>102</v>
      </c>
      <c r="B249" s="3" t="s">
        <v>1382</v>
      </c>
      <c r="C249" s="116" t="n">
        <v>245</v>
      </c>
      <c r="D249" s="3" t="s">
        <v>8</v>
      </c>
      <c r="E249" s="116" t="n">
        <v>13</v>
      </c>
      <c r="F249" s="3" t="s">
        <v>1383</v>
      </c>
      <c r="G249" s="28" t="s">
        <v>1221</v>
      </c>
      <c r="H249" s="29" t="s">
        <v>505</v>
      </c>
      <c r="I249" s="29" t="n">
        <v>199</v>
      </c>
      <c r="J249" s="28" t="s">
        <v>1065</v>
      </c>
      <c r="K249" s="29" t="n">
        <v>166</v>
      </c>
      <c r="L249" s="28" t="s">
        <v>1012</v>
      </c>
      <c r="M249" s="29" t="n">
        <v>156</v>
      </c>
      <c r="N249" s="28" t="s">
        <v>1014</v>
      </c>
      <c r="O249" s="29" t="n">
        <v>160</v>
      </c>
      <c r="P249" s="29" t="n">
        <v>199</v>
      </c>
      <c r="Q249" s="28" t="s">
        <v>514</v>
      </c>
      <c r="R249" s="28" t="n">
        <v>21</v>
      </c>
      <c r="S249" s="28" t="s">
        <v>757</v>
      </c>
      <c r="T249" s="28" t="n"/>
      <c r="U249" s="28" t="s">
        <v>515</v>
      </c>
      <c r="V249" s="30" t="s">
        <v>1242</v>
      </c>
      <c r="W249" s="29" t="s">
        <v>1384</v>
      </c>
      <c r="X249" s="11" t="s">
        <v>517</v>
      </c>
      <c r="Y249" s="11" t="s">
        <v>8</v>
      </c>
      <c r="Z249" s="11" t="s">
        <v>518</v>
      </c>
      <c r="AA249" s="11" t="s">
        <v>519</v>
      </c>
      <c r="AF249" s="5" t="n">
        <v>0</v>
      </c>
    </row>
    <row customFormat="1" r="250" s="29" spans="1:34">
      <c r="A250" s="3" t="s">
        <v>102</v>
      </c>
      <c r="B250" s="3" t="s">
        <v>1385</v>
      </c>
      <c r="C250" s="116" t="n">
        <v>246</v>
      </c>
      <c r="D250" s="3" t="s">
        <v>26</v>
      </c>
      <c r="E250" s="116" t="n">
        <v>24</v>
      </c>
      <c r="F250" s="3" t="s">
        <v>1386</v>
      </c>
      <c r="G250" s="28" t="s">
        <v>1221</v>
      </c>
      <c r="H250" s="29" t="s">
        <v>505</v>
      </c>
      <c r="I250" s="29" t="n">
        <v>199</v>
      </c>
      <c r="J250" s="28" t="s">
        <v>1065</v>
      </c>
      <c r="K250" s="29" t="n">
        <v>166</v>
      </c>
      <c r="L250" s="28" t="s">
        <v>1012</v>
      </c>
      <c r="M250" s="29" t="n">
        <v>156</v>
      </c>
      <c r="N250" s="28" t="s">
        <v>1014</v>
      </c>
      <c r="O250" s="29" t="n">
        <v>160</v>
      </c>
      <c r="P250" s="29" t="n">
        <v>199</v>
      </c>
      <c r="Q250" s="28" t="s">
        <v>522</v>
      </c>
      <c r="R250" s="28" t="n">
        <v>59</v>
      </c>
      <c r="S250" s="28" t="s">
        <v>757</v>
      </c>
      <c r="T250" s="28" t="n"/>
      <c r="U250" s="28" t="s">
        <v>367</v>
      </c>
      <c r="V250" s="30" t="s">
        <v>1296</v>
      </c>
      <c r="W250" s="29" t="s">
        <v>1387</v>
      </c>
      <c r="X250" s="11" t="s">
        <v>524</v>
      </c>
      <c r="Y250" s="11" t="s">
        <v>26</v>
      </c>
      <c r="Z250" s="11" t="s">
        <v>525</v>
      </c>
      <c r="AA250" s="11" t="s">
        <v>526</v>
      </c>
      <c r="AF250" s="5" t="n">
        <v>0</v>
      </c>
    </row>
    <row customFormat="1" r="251" s="29" spans="1:34">
      <c r="A251" s="3" t="s">
        <v>102</v>
      </c>
      <c r="B251" s="3" t="s">
        <v>1388</v>
      </c>
      <c r="C251" s="116" t="n">
        <v>247</v>
      </c>
      <c r="D251" s="3" t="s">
        <v>28</v>
      </c>
      <c r="E251" s="116" t="n">
        <v>26</v>
      </c>
      <c r="F251" s="3" t="s">
        <v>1389</v>
      </c>
      <c r="G251" s="28" t="s">
        <v>1221</v>
      </c>
      <c r="H251" s="29" t="s">
        <v>505</v>
      </c>
      <c r="I251" s="29" t="n">
        <v>199</v>
      </c>
      <c r="J251" s="28" t="s">
        <v>1065</v>
      </c>
      <c r="K251" s="29" t="n">
        <v>166</v>
      </c>
      <c r="L251" s="28" t="s">
        <v>1012</v>
      </c>
      <c r="M251" s="29" t="n">
        <v>156</v>
      </c>
      <c r="N251" s="28" t="s">
        <v>1014</v>
      </c>
      <c r="O251" s="29" t="n">
        <v>160</v>
      </c>
      <c r="P251" s="29" t="n">
        <v>199</v>
      </c>
      <c r="Q251" s="28" t="s">
        <v>529</v>
      </c>
      <c r="R251" s="28" t="n">
        <v>17</v>
      </c>
      <c r="S251" s="28" t="s">
        <v>757</v>
      </c>
      <c r="T251" s="28" t="n"/>
      <c r="U251" s="28" t="s">
        <v>213</v>
      </c>
      <c r="V251" s="30" t="s">
        <v>1242</v>
      </c>
      <c r="W251" s="29" t="s">
        <v>1390</v>
      </c>
      <c r="X251" s="11" t="s">
        <v>531</v>
      </c>
      <c r="Y251" s="11" t="s">
        <v>28</v>
      </c>
      <c r="Z251" s="11" t="s">
        <v>532</v>
      </c>
      <c r="AA251" s="11" t="s">
        <v>533</v>
      </c>
      <c r="AF251" s="5" t="n">
        <v>0</v>
      </c>
    </row>
    <row customFormat="1" r="252" s="29" spans="1:34">
      <c r="A252" s="3" t="s">
        <v>102</v>
      </c>
      <c r="B252" s="3" t="s">
        <v>1391</v>
      </c>
      <c r="C252" s="116" t="n">
        <v>248</v>
      </c>
      <c r="D252" s="3" t="s">
        <v>21</v>
      </c>
      <c r="E252" s="116" t="n">
        <v>21</v>
      </c>
      <c r="F252" s="3" t="s">
        <v>1392</v>
      </c>
      <c r="G252" s="28" t="s">
        <v>1225</v>
      </c>
      <c r="H252" s="29" t="s">
        <v>537</v>
      </c>
      <c r="I252" s="29" t="n">
        <v>200</v>
      </c>
      <c r="J252" s="28" t="s">
        <v>1065</v>
      </c>
      <c r="K252" s="29" t="n">
        <v>166</v>
      </c>
      <c r="L252" s="28" t="s">
        <v>1012</v>
      </c>
      <c r="M252" s="29" t="n">
        <v>156</v>
      </c>
      <c r="N252" s="28" t="s">
        <v>1014</v>
      </c>
      <c r="O252" s="29" t="n">
        <v>160</v>
      </c>
      <c r="P252" s="29" t="n">
        <v>200</v>
      </c>
      <c r="Q252" s="28" t="s">
        <v>142</v>
      </c>
      <c r="R252" s="28" t="n">
        <v>6</v>
      </c>
      <c r="S252" s="28" t="s">
        <v>757</v>
      </c>
      <c r="T252" s="28" t="n"/>
      <c r="U252" s="28" t="s">
        <v>135</v>
      </c>
      <c r="V252" s="30" t="s">
        <v>1393</v>
      </c>
      <c r="W252" s="29" t="s">
        <v>1394</v>
      </c>
      <c r="X252" s="11" t="s">
        <v>540</v>
      </c>
      <c r="Y252" s="11" t="s">
        <v>21</v>
      </c>
      <c r="Z252" s="11" t="s">
        <v>541</v>
      </c>
      <c r="AA252" s="11" t="s">
        <v>542</v>
      </c>
      <c r="AF252" s="5" t="n">
        <v>0</v>
      </c>
    </row>
    <row customFormat="1" r="253" s="29" spans="1:34">
      <c r="A253" s="3" t="s">
        <v>102</v>
      </c>
      <c r="B253" s="3" t="s">
        <v>1395</v>
      </c>
      <c r="C253" s="116" t="n">
        <v>249</v>
      </c>
      <c r="D253" s="3" t="s">
        <v>21</v>
      </c>
      <c r="E253" s="116" t="n">
        <v>21</v>
      </c>
      <c r="F253" s="3" t="s">
        <v>1396</v>
      </c>
      <c r="G253" s="28" t="s">
        <v>1225</v>
      </c>
      <c r="H253" s="29" t="s">
        <v>537</v>
      </c>
      <c r="I253" s="29" t="n">
        <v>200</v>
      </c>
      <c r="J253" s="28" t="s">
        <v>1065</v>
      </c>
      <c r="K253" s="29" t="n">
        <v>166</v>
      </c>
      <c r="L253" s="28" t="s">
        <v>1012</v>
      </c>
      <c r="M253" s="29" t="n">
        <v>156</v>
      </c>
      <c r="N253" s="28" t="s">
        <v>1014</v>
      </c>
      <c r="O253" s="29" t="n">
        <v>160</v>
      </c>
      <c r="P253" s="29" t="n">
        <v>200</v>
      </c>
      <c r="Q253" s="28" t="s">
        <v>142</v>
      </c>
      <c r="R253" s="28" t="n">
        <v>6</v>
      </c>
      <c r="S253" s="28" t="s">
        <v>757</v>
      </c>
      <c r="T253" s="28" t="n"/>
      <c r="U253" s="28" t="s">
        <v>135</v>
      </c>
      <c r="V253" s="30" t="s">
        <v>1397</v>
      </c>
      <c r="W253" s="29" t="s">
        <v>1398</v>
      </c>
      <c r="X253" s="11" t="s">
        <v>547</v>
      </c>
      <c r="Y253" s="11" t="s">
        <v>21</v>
      </c>
      <c r="Z253" s="11" t="s">
        <v>548</v>
      </c>
      <c r="AA253" s="11" t="s">
        <v>549</v>
      </c>
      <c r="AF253" s="5" t="n">
        <v>0</v>
      </c>
    </row>
    <row customFormat="1" r="254" s="29" spans="1:34">
      <c r="A254" s="3" t="s">
        <v>102</v>
      </c>
      <c r="B254" s="3" t="s">
        <v>1399</v>
      </c>
      <c r="C254" s="116" t="n">
        <v>250</v>
      </c>
      <c r="D254" s="3" t="s">
        <v>23</v>
      </c>
      <c r="E254" s="116" t="n">
        <v>21</v>
      </c>
      <c r="F254" s="3" t="s">
        <v>1400</v>
      </c>
      <c r="G254" s="28" t="s">
        <v>1229</v>
      </c>
      <c r="H254" s="29" t="s">
        <v>576</v>
      </c>
      <c r="I254" s="29" t="n">
        <v>201</v>
      </c>
      <c r="J254" s="28" t="s">
        <v>1065</v>
      </c>
      <c r="K254" s="29" t="n">
        <v>166</v>
      </c>
      <c r="L254" s="28" t="s">
        <v>1012</v>
      </c>
      <c r="M254" s="29" t="n">
        <v>156</v>
      </c>
      <c r="N254" s="28" t="s">
        <v>1014</v>
      </c>
      <c r="O254" s="29" t="n">
        <v>160</v>
      </c>
      <c r="P254" s="29" t="n">
        <v>201</v>
      </c>
      <c r="Q254" s="28" t="s">
        <v>577</v>
      </c>
      <c r="R254" s="28" t="n">
        <v>34</v>
      </c>
      <c r="S254" s="28" t="s">
        <v>757</v>
      </c>
      <c r="T254" s="28" t="n"/>
      <c r="U254" s="28" t="s">
        <v>126</v>
      </c>
      <c r="V254" s="30" t="s">
        <v>1401</v>
      </c>
      <c r="W254" s="29" t="s">
        <v>1402</v>
      </c>
      <c r="X254" s="11" t="s">
        <v>580</v>
      </c>
      <c r="Y254" s="11" t="s">
        <v>23</v>
      </c>
      <c r="Z254" s="11" t="s">
        <v>581</v>
      </c>
      <c r="AA254" s="11" t="s">
        <v>582</v>
      </c>
      <c r="AF254" s="5" t="n">
        <v>0</v>
      </c>
    </row>
    <row customFormat="1" r="255" s="29" spans="1:34">
      <c r="A255" s="3" t="s">
        <v>102</v>
      </c>
      <c r="B255" s="3" t="s">
        <v>1403</v>
      </c>
      <c r="C255" s="116" t="n">
        <v>251</v>
      </c>
      <c r="D255" s="3" t="s">
        <v>23</v>
      </c>
      <c r="E255" s="116" t="n">
        <v>21</v>
      </c>
      <c r="F255" s="3" t="s">
        <v>1404</v>
      </c>
      <c r="G255" s="28" t="s">
        <v>1229</v>
      </c>
      <c r="H255" s="29" t="s">
        <v>576</v>
      </c>
      <c r="I255" s="29" t="n">
        <v>201</v>
      </c>
      <c r="J255" s="28" t="s">
        <v>1065</v>
      </c>
      <c r="K255" s="29" t="n">
        <v>166</v>
      </c>
      <c r="L255" s="28" t="s">
        <v>1012</v>
      </c>
      <c r="M255" s="29" t="n">
        <v>156</v>
      </c>
      <c r="N255" s="28" t="s">
        <v>1014</v>
      </c>
      <c r="O255" s="29" t="n">
        <v>160</v>
      </c>
      <c r="P255" s="29" t="n">
        <v>201</v>
      </c>
      <c r="Q255" s="28" t="s">
        <v>585</v>
      </c>
      <c r="R255" s="28" t="n">
        <v>35</v>
      </c>
      <c r="S255" s="28" t="s">
        <v>757</v>
      </c>
      <c r="T255" s="28" t="n"/>
      <c r="U255" s="28" t="s">
        <v>126</v>
      </c>
      <c r="V255" s="30" t="s">
        <v>1405</v>
      </c>
      <c r="W255" s="29" t="s">
        <v>1406</v>
      </c>
      <c r="X255" s="11" t="s">
        <v>588</v>
      </c>
      <c r="Y255" s="11" t="s">
        <v>23</v>
      </c>
      <c r="Z255" s="11" t="s">
        <v>589</v>
      </c>
      <c r="AA255" s="11" t="s">
        <v>590</v>
      </c>
      <c r="AF255" s="5" t="n">
        <v>0</v>
      </c>
    </row>
    <row customFormat="1" r="256" s="29" spans="1:34">
      <c r="A256" s="3" t="s">
        <v>102</v>
      </c>
      <c r="B256" s="3" t="s">
        <v>1407</v>
      </c>
      <c r="C256" s="116" t="n">
        <v>252</v>
      </c>
      <c r="D256" s="3" t="s">
        <v>27</v>
      </c>
      <c r="E256" s="116" t="n">
        <v>25</v>
      </c>
      <c r="F256" s="3" t="s">
        <v>1408</v>
      </c>
      <c r="G256" s="28" t="s">
        <v>1229</v>
      </c>
      <c r="H256" s="29" t="s">
        <v>576</v>
      </c>
      <c r="I256" s="29" t="n">
        <v>201</v>
      </c>
      <c r="J256" s="28" t="s">
        <v>1065</v>
      </c>
      <c r="K256" s="29" t="n">
        <v>166</v>
      </c>
      <c r="L256" s="28" t="s">
        <v>1012</v>
      </c>
      <c r="M256" s="29" t="n">
        <v>156</v>
      </c>
      <c r="N256" s="28" t="s">
        <v>1014</v>
      </c>
      <c r="O256" s="29" t="n">
        <v>160</v>
      </c>
      <c r="P256" s="29" t="n">
        <v>201</v>
      </c>
      <c r="Q256" s="28" t="s">
        <v>593</v>
      </c>
      <c r="R256" s="28" t="n">
        <v>43</v>
      </c>
      <c r="S256" s="28" t="s">
        <v>757</v>
      </c>
      <c r="T256" s="28" t="n"/>
      <c r="U256" s="28" t="s">
        <v>367</v>
      </c>
      <c r="V256" s="30" t="s">
        <v>1300</v>
      </c>
      <c r="W256" s="29" t="s">
        <v>1409</v>
      </c>
      <c r="X256" s="11" t="s">
        <v>595</v>
      </c>
      <c r="Y256" s="11" t="s">
        <v>27</v>
      </c>
      <c r="Z256" s="11" t="s">
        <v>377</v>
      </c>
      <c r="AA256" s="11" t="s">
        <v>378</v>
      </c>
      <c r="AF256" s="5" t="n">
        <v>0</v>
      </c>
    </row>
    <row customFormat="1" r="257" s="29" spans="1:34">
      <c r="A257" s="3" t="s">
        <v>102</v>
      </c>
      <c r="B257" s="3" t="s">
        <v>1410</v>
      </c>
      <c r="C257" s="116" t="n">
        <v>253</v>
      </c>
      <c r="D257" s="3" t="s">
        <v>21</v>
      </c>
      <c r="E257" s="116" t="n">
        <v>21</v>
      </c>
      <c r="F257" s="3" t="s">
        <v>1411</v>
      </c>
      <c r="G257" s="28" t="s">
        <v>1236</v>
      </c>
      <c r="H257" s="29" t="s">
        <v>651</v>
      </c>
      <c r="I257" s="29" t="n">
        <v>203</v>
      </c>
      <c r="J257" s="28" t="s">
        <v>1065</v>
      </c>
      <c r="K257" s="29" t="n">
        <v>166</v>
      </c>
      <c r="L257" s="28" t="s">
        <v>1012</v>
      </c>
      <c r="M257" s="29" t="n">
        <v>156</v>
      </c>
      <c r="N257" s="28" t="s">
        <v>1014</v>
      </c>
      <c r="O257" s="29" t="n">
        <v>160</v>
      </c>
      <c r="P257" s="29" t="n">
        <v>203</v>
      </c>
      <c r="Q257" s="28" t="s">
        <v>157</v>
      </c>
      <c r="R257" s="28" t="n">
        <v>8</v>
      </c>
      <c r="S257" s="28" t="s">
        <v>757</v>
      </c>
      <c r="T257" s="28" t="n"/>
      <c r="U257" s="28" t="s">
        <v>135</v>
      </c>
      <c r="V257" s="30" t="s">
        <v>1412</v>
      </c>
      <c r="W257" s="29" t="s">
        <v>1413</v>
      </c>
      <c r="X257" s="11" t="s">
        <v>654</v>
      </c>
      <c r="Y257" s="11" t="s">
        <v>21</v>
      </c>
      <c r="Z257" s="11" t="s">
        <v>655</v>
      </c>
      <c r="AA257" s="11" t="s">
        <v>656</v>
      </c>
      <c r="AF257" s="5" t="n">
        <v>0</v>
      </c>
    </row>
    <row customFormat="1" r="258" s="29" spans="1:34">
      <c r="A258" s="3" t="s">
        <v>102</v>
      </c>
      <c r="B258" s="3" t="s">
        <v>1414</v>
      </c>
      <c r="C258" s="116" t="n">
        <v>254</v>
      </c>
      <c r="D258" s="3" t="s">
        <v>21</v>
      </c>
      <c r="E258" s="116" t="n">
        <v>21</v>
      </c>
      <c r="F258" s="3" t="s">
        <v>1415</v>
      </c>
      <c r="G258" s="28" t="s">
        <v>1236</v>
      </c>
      <c r="H258" s="29" t="s">
        <v>651</v>
      </c>
      <c r="I258" s="29" t="n">
        <v>203</v>
      </c>
      <c r="J258" s="28" t="s">
        <v>1065</v>
      </c>
      <c r="K258" s="29" t="n">
        <v>166</v>
      </c>
      <c r="L258" s="28" t="s">
        <v>1012</v>
      </c>
      <c r="M258" s="29" t="n">
        <v>156</v>
      </c>
      <c r="N258" s="28" t="s">
        <v>1014</v>
      </c>
      <c r="O258" s="29" t="n">
        <v>160</v>
      </c>
      <c r="P258" s="29" t="n">
        <v>203</v>
      </c>
      <c r="Q258" s="28" t="s">
        <v>157</v>
      </c>
      <c r="R258" s="28" t="n">
        <v>8</v>
      </c>
      <c r="S258" s="28" t="s">
        <v>757</v>
      </c>
      <c r="T258" s="28" t="n"/>
      <c r="U258" s="28" t="s">
        <v>135</v>
      </c>
      <c r="V258" s="30" t="s">
        <v>1416</v>
      </c>
      <c r="W258" s="29" t="s">
        <v>1417</v>
      </c>
      <c r="X258" s="11" t="s">
        <v>661</v>
      </c>
      <c r="Y258" s="11" t="s">
        <v>21</v>
      </c>
      <c r="Z258" s="11" t="s">
        <v>662</v>
      </c>
      <c r="AA258" s="11" t="s">
        <v>663</v>
      </c>
      <c r="AF258" s="5" t="n">
        <v>0</v>
      </c>
    </row>
    <row customFormat="1" r="259" s="28" spans="1:34">
      <c r="A259" s="3" t="s">
        <v>102</v>
      </c>
      <c r="B259" s="3" t="s">
        <v>1418</v>
      </c>
      <c r="C259" s="116" t="n">
        <v>255</v>
      </c>
      <c r="D259" s="3" t="s">
        <v>29</v>
      </c>
      <c r="E259" s="116" t="n">
        <v>27</v>
      </c>
      <c r="F259" s="3" t="s">
        <v>1419</v>
      </c>
      <c r="G259" s="28" t="s">
        <v>1236</v>
      </c>
      <c r="H259" s="29" t="s">
        <v>651</v>
      </c>
      <c r="I259" s="29" t="n">
        <v>203</v>
      </c>
      <c r="J259" s="28" t="s">
        <v>1065</v>
      </c>
      <c r="K259" s="29" t="n">
        <v>166</v>
      </c>
      <c r="L259" s="28" t="s">
        <v>1012</v>
      </c>
      <c r="M259" s="29" t="n">
        <v>156</v>
      </c>
      <c r="N259" s="28" t="s">
        <v>1014</v>
      </c>
      <c r="O259" s="29" t="n">
        <v>160</v>
      </c>
      <c r="P259" s="29" t="n">
        <v>203</v>
      </c>
      <c r="Q259" s="28" t="s">
        <v>212</v>
      </c>
      <c r="R259" s="28" t="n">
        <v>18</v>
      </c>
      <c r="S259" s="28" t="s">
        <v>757</v>
      </c>
      <c r="U259" s="28" t="s">
        <v>213</v>
      </c>
      <c r="V259" s="30" t="s">
        <v>1318</v>
      </c>
      <c r="W259" s="29" t="s">
        <v>1420</v>
      </c>
      <c r="X259" s="11" t="s">
        <v>634</v>
      </c>
      <c r="Y259" s="11" t="s">
        <v>29</v>
      </c>
      <c r="Z259" s="11" t="s">
        <v>618</v>
      </c>
      <c r="AA259" s="11" t="s">
        <v>619</v>
      </c>
      <c r="AF259" s="5" t="n">
        <v>0</v>
      </c>
    </row>
    <row customFormat="1" r="260" s="28" spans="1:34">
      <c r="A260" s="3" t="s">
        <v>102</v>
      </c>
      <c r="B260" s="3" t="s">
        <v>1421</v>
      </c>
      <c r="C260" s="116" t="n">
        <v>256</v>
      </c>
      <c r="D260" s="3" t="s">
        <v>29</v>
      </c>
      <c r="E260" s="116" t="n">
        <v>27</v>
      </c>
      <c r="F260" s="3" t="s">
        <v>1422</v>
      </c>
      <c r="G260" s="28" t="s">
        <v>1236</v>
      </c>
      <c r="H260" s="29" t="s">
        <v>651</v>
      </c>
      <c r="I260" s="29" t="n">
        <v>203</v>
      </c>
      <c r="J260" s="28" t="s">
        <v>1065</v>
      </c>
      <c r="K260" s="29" t="n">
        <v>166</v>
      </c>
      <c r="L260" s="28" t="s">
        <v>1012</v>
      </c>
      <c r="M260" s="29" t="n">
        <v>156</v>
      </c>
      <c r="N260" s="28" t="s">
        <v>1014</v>
      </c>
      <c r="O260" s="29" t="n">
        <v>160</v>
      </c>
      <c r="P260" s="29" t="n">
        <v>203</v>
      </c>
      <c r="Q260" s="28" t="s">
        <v>212</v>
      </c>
      <c r="R260" s="28" t="n">
        <v>18</v>
      </c>
      <c r="S260" s="28" t="s">
        <v>757</v>
      </c>
      <c r="U260" s="28" t="s">
        <v>213</v>
      </c>
      <c r="V260" s="30" t="s">
        <v>1322</v>
      </c>
      <c r="W260" s="29" t="s">
        <v>1423</v>
      </c>
      <c r="X260" s="11" t="s">
        <v>670</v>
      </c>
      <c r="Y260" s="11" t="s">
        <v>29</v>
      </c>
      <c r="Z260" s="11" t="s">
        <v>671</v>
      </c>
      <c r="AA260" s="11" t="s">
        <v>672</v>
      </c>
      <c r="AF260" s="5" t="n">
        <v>0</v>
      </c>
    </row>
    <row customFormat="1" r="261" s="33" spans="1:34">
      <c r="A261" s="116" t="s">
        <v>35</v>
      </c>
      <c r="B261" s="116" t="s">
        <v>1424</v>
      </c>
      <c r="C261" s="116" t="n">
        <v>257</v>
      </c>
      <c r="D261" s="116" t="s">
        <v>124</v>
      </c>
      <c r="E261" s="116" t="n">
        <v>30</v>
      </c>
      <c r="F261" s="116" t="s">
        <v>1425</v>
      </c>
      <c r="G261" s="33" t="s">
        <v>1090</v>
      </c>
      <c r="H261" s="34" t="s">
        <v>273</v>
      </c>
      <c r="I261" s="34" t="n">
        <v>172</v>
      </c>
      <c r="J261" s="33" t="s">
        <v>1022</v>
      </c>
      <c r="K261" s="34" t="n">
        <v>158</v>
      </c>
      <c r="L261" s="33" t="s">
        <v>275</v>
      </c>
      <c r="M261" s="34" t="n">
        <v>161</v>
      </c>
      <c r="N261" s="33" t="s">
        <v>233</v>
      </c>
      <c r="O261" s="34" t="n">
        <v>164</v>
      </c>
      <c r="P261" s="34" t="n">
        <v>172</v>
      </c>
      <c r="Q261" s="34" t="n"/>
      <c r="R261" s="33" t="n">
        <v>0</v>
      </c>
      <c r="S261" s="33" t="s">
        <v>298</v>
      </c>
      <c r="T261" s="34" t="n"/>
      <c r="U261" s="33" t="s">
        <v>895</v>
      </c>
      <c r="V261" s="35" t="s">
        <v>1426</v>
      </c>
      <c r="W261" s="34" t="s">
        <v>1427</v>
      </c>
      <c r="X261" s="11" t="s">
        <v>897</v>
      </c>
      <c r="Y261" s="11" t="s">
        <v>124</v>
      </c>
      <c r="Z261" s="11" t="s">
        <v>898</v>
      </c>
      <c r="AA261" s="11" t="s">
        <v>899</v>
      </c>
      <c r="AF261" s="5" t="n"/>
    </row>
    <row customFormat="1" r="262" s="33" spans="1:34">
      <c r="A262" s="116" t="s">
        <v>35</v>
      </c>
      <c r="B262" s="116" t="s">
        <v>1428</v>
      </c>
      <c r="C262" s="116" t="n">
        <v>258</v>
      </c>
      <c r="D262" s="116" t="s">
        <v>326</v>
      </c>
      <c r="E262" s="116" t="n">
        <v>32</v>
      </c>
      <c r="F262" s="116" t="s">
        <v>1429</v>
      </c>
      <c r="G262" s="33" t="s">
        <v>1090</v>
      </c>
      <c r="H262" s="34" t="s">
        <v>273</v>
      </c>
      <c r="I262" s="34" t="n">
        <v>172</v>
      </c>
      <c r="J262" s="33" t="s">
        <v>1022</v>
      </c>
      <c r="K262" s="34" t="n">
        <v>158</v>
      </c>
      <c r="L262" s="33" t="s">
        <v>275</v>
      </c>
      <c r="M262" s="34" t="n">
        <v>161</v>
      </c>
      <c r="N262" s="33" t="s">
        <v>233</v>
      </c>
      <c r="O262" s="34" t="n">
        <v>164</v>
      </c>
      <c r="P262" s="34" t="n">
        <v>172</v>
      </c>
      <c r="Q262" s="34" t="n"/>
      <c r="R262" s="33" t="n">
        <v>0</v>
      </c>
      <c r="S262" s="33" t="s">
        <v>298</v>
      </c>
      <c r="T262" s="34" t="n"/>
      <c r="U262" s="33" t="s">
        <v>895</v>
      </c>
      <c r="V262" s="35" t="s">
        <v>1430</v>
      </c>
      <c r="W262" s="34" t="s">
        <v>1431</v>
      </c>
      <c r="X262" s="11" t="s">
        <v>903</v>
      </c>
      <c r="Y262" s="11" t="s">
        <v>326</v>
      </c>
      <c r="Z262" s="11" t="s">
        <v>904</v>
      </c>
      <c r="AA262" s="11" t="s">
        <v>905</v>
      </c>
      <c r="AF262" s="5" t="n"/>
    </row>
    <row customFormat="1" r="263" s="33" spans="1:34">
      <c r="A263" s="116" t="s">
        <v>35</v>
      </c>
      <c r="B263" s="116" t="s">
        <v>1432</v>
      </c>
      <c r="C263" s="116" t="n">
        <v>259</v>
      </c>
      <c r="D263" s="116" t="s">
        <v>353</v>
      </c>
      <c r="E263" s="116" t="n">
        <v>34</v>
      </c>
      <c r="F263" s="116" t="s">
        <v>1433</v>
      </c>
      <c r="G263" s="33" t="s">
        <v>1090</v>
      </c>
      <c r="H263" s="34" t="s">
        <v>273</v>
      </c>
      <c r="I263" s="34" t="n">
        <v>172</v>
      </c>
      <c r="J263" s="33" t="s">
        <v>1022</v>
      </c>
      <c r="K263" s="34" t="n">
        <v>158</v>
      </c>
      <c r="L263" s="33" t="s">
        <v>275</v>
      </c>
      <c r="M263" s="34" t="n">
        <v>161</v>
      </c>
      <c r="N263" s="33" t="s">
        <v>233</v>
      </c>
      <c r="O263" s="34" t="n">
        <v>164</v>
      </c>
      <c r="P263" s="34" t="n">
        <v>172</v>
      </c>
      <c r="Q263" s="34" t="n"/>
      <c r="R263" s="33" t="n">
        <v>0</v>
      </c>
      <c r="S263" s="33" t="s">
        <v>298</v>
      </c>
      <c r="T263" s="34" t="n"/>
      <c r="U263" s="33" t="s">
        <v>913</v>
      </c>
      <c r="V263" s="35" t="s">
        <v>1434</v>
      </c>
      <c r="W263" s="34" t="s">
        <v>1435</v>
      </c>
      <c r="X263" s="11" t="s">
        <v>916</v>
      </c>
      <c r="Y263" s="11" t="s">
        <v>353</v>
      </c>
      <c r="Z263" s="11" t="s">
        <v>917</v>
      </c>
      <c r="AA263" s="11" t="s">
        <v>918</v>
      </c>
      <c r="AF263" s="5" t="n"/>
    </row>
    <row customFormat="1" r="264" s="33" spans="1:34">
      <c r="A264" s="116" t="s">
        <v>35</v>
      </c>
      <c r="B264" s="116" t="s">
        <v>1436</v>
      </c>
      <c r="C264" s="116" t="n">
        <v>260</v>
      </c>
      <c r="D264" s="116" t="s">
        <v>403</v>
      </c>
      <c r="E264" s="116" t="n">
        <v>36</v>
      </c>
      <c r="F264" s="116" t="s">
        <v>1437</v>
      </c>
      <c r="G264" s="33" t="s">
        <v>1090</v>
      </c>
      <c r="H264" s="34" t="s">
        <v>273</v>
      </c>
      <c r="I264" s="34" t="n">
        <v>172</v>
      </c>
      <c r="J264" s="33" t="s">
        <v>1022</v>
      </c>
      <c r="K264" s="34" t="n">
        <v>158</v>
      </c>
      <c r="L264" s="33" t="s">
        <v>275</v>
      </c>
      <c r="M264" s="34" t="n">
        <v>161</v>
      </c>
      <c r="N264" s="33" t="s">
        <v>233</v>
      </c>
      <c r="O264" s="34" t="n">
        <v>164</v>
      </c>
      <c r="P264" s="34" t="n">
        <v>172</v>
      </c>
      <c r="Q264" s="34" t="n"/>
      <c r="R264" s="33" t="n">
        <v>0</v>
      </c>
      <c r="S264" s="33" t="s">
        <v>298</v>
      </c>
      <c r="T264" s="34" t="n"/>
      <c r="U264" s="33" t="s">
        <v>416</v>
      </c>
      <c r="V264" s="35" t="s">
        <v>1438</v>
      </c>
      <c r="W264" s="34" t="s">
        <v>1439</v>
      </c>
      <c r="X264" s="11" t="s">
        <v>928</v>
      </c>
      <c r="Y264" s="11" t="s">
        <v>403</v>
      </c>
      <c r="Z264" s="11" t="s">
        <v>929</v>
      </c>
      <c r="AA264" s="11" t="s">
        <v>930</v>
      </c>
      <c r="AF264" s="5" t="n"/>
    </row>
    <row customFormat="1" r="265" s="33" spans="1:34">
      <c r="A265" s="116" t="s">
        <v>35</v>
      </c>
      <c r="B265" s="116" t="s">
        <v>1440</v>
      </c>
      <c r="C265" s="116" t="n">
        <v>261</v>
      </c>
      <c r="D265" s="116" t="s">
        <v>505</v>
      </c>
      <c r="E265" s="116" t="n">
        <v>38</v>
      </c>
      <c r="F265" s="116" t="s">
        <v>1441</v>
      </c>
      <c r="G265" s="33" t="s">
        <v>1090</v>
      </c>
      <c r="H265" s="34" t="s">
        <v>273</v>
      </c>
      <c r="I265" s="34" t="n">
        <v>172</v>
      </c>
      <c r="J265" s="33" t="s">
        <v>1022</v>
      </c>
      <c r="K265" s="34" t="n">
        <v>158</v>
      </c>
      <c r="L265" s="33" t="s">
        <v>275</v>
      </c>
      <c r="M265" s="34" t="n">
        <v>161</v>
      </c>
      <c r="N265" s="33" t="s">
        <v>233</v>
      </c>
      <c r="O265" s="34" t="n">
        <v>164</v>
      </c>
      <c r="P265" s="34" t="n">
        <v>172</v>
      </c>
      <c r="Q265" s="34" t="n"/>
      <c r="R265" s="33" t="n">
        <v>0</v>
      </c>
      <c r="S265" s="33" t="s">
        <v>298</v>
      </c>
      <c r="T265" s="34" t="n"/>
      <c r="U265" s="33" t="s">
        <v>932</v>
      </c>
      <c r="V265" s="35" t="s">
        <v>1442</v>
      </c>
      <c r="W265" s="34" t="s">
        <v>1443</v>
      </c>
      <c r="X265" s="11" t="s">
        <v>935</v>
      </c>
      <c r="Y265" s="11" t="s">
        <v>505</v>
      </c>
      <c r="Z265" s="11" t="s">
        <v>936</v>
      </c>
      <c r="AA265" s="11" t="s">
        <v>937</v>
      </c>
      <c r="AF265" s="5" t="n"/>
    </row>
    <row customFormat="1" r="266" s="33" spans="1:34">
      <c r="A266" s="116" t="s">
        <v>35</v>
      </c>
      <c r="B266" s="116" t="s">
        <v>1444</v>
      </c>
      <c r="C266" s="116" t="n">
        <v>262</v>
      </c>
      <c r="D266" s="116" t="s">
        <v>537</v>
      </c>
      <c r="E266" s="116" t="n">
        <v>39</v>
      </c>
      <c r="F266" s="116" t="s">
        <v>1445</v>
      </c>
      <c r="G266" s="33" t="s">
        <v>1090</v>
      </c>
      <c r="H266" s="34" t="s">
        <v>273</v>
      </c>
      <c r="I266" s="34" t="n">
        <v>172</v>
      </c>
      <c r="J266" s="33" t="s">
        <v>1022</v>
      </c>
      <c r="K266" s="34" t="n">
        <v>158</v>
      </c>
      <c r="L266" s="33" t="s">
        <v>275</v>
      </c>
      <c r="M266" s="34" t="n">
        <v>161</v>
      </c>
      <c r="N266" s="33" t="s">
        <v>233</v>
      </c>
      <c r="O266" s="34" t="n">
        <v>164</v>
      </c>
      <c r="P266" s="34" t="n">
        <v>172</v>
      </c>
      <c r="Q266" s="34" t="n"/>
      <c r="R266" s="33" t="n">
        <v>0</v>
      </c>
      <c r="S266" s="33" t="s">
        <v>298</v>
      </c>
      <c r="T266" s="34" t="n"/>
      <c r="U266" s="33" t="s">
        <v>932</v>
      </c>
      <c r="V266" s="35" t="s">
        <v>1446</v>
      </c>
      <c r="W266" s="34" t="s">
        <v>1447</v>
      </c>
      <c r="X266" s="11" t="s">
        <v>941</v>
      </c>
      <c r="Y266" s="11" t="s">
        <v>537</v>
      </c>
      <c r="Z266" s="11" t="s">
        <v>942</v>
      </c>
      <c r="AA266" s="11" t="s">
        <v>943</v>
      </c>
      <c r="AF266" s="5" t="n"/>
    </row>
    <row customFormat="1" r="267" s="33" spans="1:34">
      <c r="A267" s="116" t="s">
        <v>35</v>
      </c>
      <c r="B267" s="116" t="s">
        <v>1448</v>
      </c>
      <c r="C267" s="116" t="n">
        <v>263</v>
      </c>
      <c r="D267" s="116" t="s">
        <v>576</v>
      </c>
      <c r="E267" s="116" t="n">
        <v>42</v>
      </c>
      <c r="F267" s="116" t="s">
        <v>1449</v>
      </c>
      <c r="G267" s="33" t="s">
        <v>1090</v>
      </c>
      <c r="H267" s="34" t="s">
        <v>273</v>
      </c>
      <c r="I267" s="34" t="n">
        <v>172</v>
      </c>
      <c r="J267" s="33" t="s">
        <v>1022</v>
      </c>
      <c r="K267" s="34" t="n">
        <v>158</v>
      </c>
      <c r="L267" s="33" t="s">
        <v>275</v>
      </c>
      <c r="M267" s="34" t="n">
        <v>161</v>
      </c>
      <c r="N267" s="33" t="s">
        <v>233</v>
      </c>
      <c r="O267" s="34" t="n">
        <v>164</v>
      </c>
      <c r="P267" s="34" t="n">
        <v>172</v>
      </c>
      <c r="Q267" s="34" t="n"/>
      <c r="R267" s="33" t="n">
        <v>0</v>
      </c>
      <c r="S267" s="33" t="s">
        <v>298</v>
      </c>
      <c r="T267" s="34" t="n"/>
      <c r="U267" s="33" t="s">
        <v>881</v>
      </c>
      <c r="V267" s="35" t="s">
        <v>1450</v>
      </c>
      <c r="W267" s="34" t="s">
        <v>1451</v>
      </c>
      <c r="X267" s="11" t="s">
        <v>947</v>
      </c>
      <c r="Y267" s="11" t="s">
        <v>576</v>
      </c>
      <c r="Z267" s="11" t="s">
        <v>948</v>
      </c>
      <c r="AA267" s="11" t="s">
        <v>949</v>
      </c>
      <c r="AF267" s="5" t="n"/>
    </row>
    <row customFormat="1" r="268" s="34" spans="1:34">
      <c r="A268" s="3" t="s">
        <v>102</v>
      </c>
      <c r="B268" s="3" t="s">
        <v>1452</v>
      </c>
      <c r="C268" s="116" t="n">
        <v>264</v>
      </c>
      <c r="D268" s="3" t="s">
        <v>23</v>
      </c>
      <c r="E268" s="116" t="n">
        <v>21</v>
      </c>
      <c r="F268" s="3" t="s">
        <v>1453</v>
      </c>
      <c r="G268" s="33" t="s">
        <v>1424</v>
      </c>
      <c r="H268" s="34" t="s">
        <v>124</v>
      </c>
      <c r="I268" s="34" t="n">
        <v>257</v>
      </c>
      <c r="J268" s="33" t="s">
        <v>1090</v>
      </c>
      <c r="K268" s="34" t="n">
        <v>172</v>
      </c>
      <c r="L268" s="33" t="s">
        <v>1022</v>
      </c>
      <c r="M268" s="34" t="n">
        <v>158</v>
      </c>
      <c r="N268" s="33" t="s">
        <v>275</v>
      </c>
      <c r="O268" s="34" t="n">
        <v>161</v>
      </c>
      <c r="P268" s="34" t="n">
        <v>257</v>
      </c>
      <c r="Q268" s="33" t="s">
        <v>125</v>
      </c>
      <c r="R268" s="33" t="n">
        <v>31</v>
      </c>
      <c r="S268" s="33" t="s">
        <v>298</v>
      </c>
      <c r="T268" s="33" t="n"/>
      <c r="U268" s="33" t="s">
        <v>126</v>
      </c>
      <c r="V268" s="35" t="s">
        <v>1454</v>
      </c>
      <c r="W268" s="34" t="s">
        <v>1455</v>
      </c>
      <c r="X268" s="11" t="s">
        <v>129</v>
      </c>
      <c r="Y268" s="11" t="s">
        <v>23</v>
      </c>
      <c r="Z268" s="11" t="s">
        <v>130</v>
      </c>
      <c r="AA268" s="11" t="s">
        <v>131</v>
      </c>
      <c r="AF268" s="5" t="n">
        <v>0</v>
      </c>
    </row>
    <row customFormat="1" r="269" s="34" spans="1:34">
      <c r="A269" s="3" t="s">
        <v>102</v>
      </c>
      <c r="B269" s="3" t="s">
        <v>1456</v>
      </c>
      <c r="C269" s="116" t="n">
        <v>265</v>
      </c>
      <c r="D269" s="3" t="s">
        <v>21</v>
      </c>
      <c r="E269" s="116" t="n">
        <v>21</v>
      </c>
      <c r="F269" s="3" t="s">
        <v>1457</v>
      </c>
      <c r="G269" s="33" t="s">
        <v>1424</v>
      </c>
      <c r="H269" s="34" t="s">
        <v>124</v>
      </c>
      <c r="I269" s="34" t="n">
        <v>257</v>
      </c>
      <c r="J269" s="33" t="s">
        <v>1090</v>
      </c>
      <c r="K269" s="34" t="n">
        <v>172</v>
      </c>
      <c r="L269" s="33" t="s">
        <v>1022</v>
      </c>
      <c r="M269" s="34" t="n">
        <v>158</v>
      </c>
      <c r="N269" s="33" t="s">
        <v>275</v>
      </c>
      <c r="O269" s="34" t="n">
        <v>161</v>
      </c>
      <c r="P269" s="34" t="n">
        <v>257</v>
      </c>
      <c r="Q269" s="33" t="s">
        <v>134</v>
      </c>
      <c r="R269" s="33" t="n">
        <v>5</v>
      </c>
      <c r="S269" s="33" t="s">
        <v>298</v>
      </c>
      <c r="T269" s="33" t="n"/>
      <c r="U269" s="33" t="s">
        <v>135</v>
      </c>
      <c r="V269" s="35" t="s">
        <v>1458</v>
      </c>
      <c r="W269" s="34" t="s">
        <v>1459</v>
      </c>
      <c r="X269" s="11" t="s">
        <v>137</v>
      </c>
      <c r="Y269" s="11" t="s">
        <v>21</v>
      </c>
      <c r="Z269" s="11" t="s">
        <v>138</v>
      </c>
      <c r="AA269" s="11" t="s">
        <v>139</v>
      </c>
      <c r="AF269" s="5" t="n">
        <v>0</v>
      </c>
    </row>
    <row customFormat="1" r="270" s="34" spans="1:34">
      <c r="A270" s="3" t="s">
        <v>102</v>
      </c>
      <c r="B270" s="3" t="s">
        <v>1460</v>
      </c>
      <c r="C270" s="116" t="n">
        <v>266</v>
      </c>
      <c r="D270" s="3" t="s">
        <v>21</v>
      </c>
      <c r="E270" s="116" t="n">
        <v>21</v>
      </c>
      <c r="F270" s="3" t="s">
        <v>1461</v>
      </c>
      <c r="G270" s="33" t="s">
        <v>1424</v>
      </c>
      <c r="H270" s="34" t="s">
        <v>124</v>
      </c>
      <c r="I270" s="34" t="n">
        <v>257</v>
      </c>
      <c r="J270" s="33" t="s">
        <v>1090</v>
      </c>
      <c r="K270" s="34" t="n">
        <v>172</v>
      </c>
      <c r="L270" s="33" t="s">
        <v>1022</v>
      </c>
      <c r="M270" s="34" t="n">
        <v>158</v>
      </c>
      <c r="N270" s="33" t="s">
        <v>275</v>
      </c>
      <c r="O270" s="34" t="n">
        <v>161</v>
      </c>
      <c r="P270" s="34" t="n">
        <v>257</v>
      </c>
      <c r="Q270" s="33" t="s">
        <v>142</v>
      </c>
      <c r="R270" s="33" t="n">
        <v>6</v>
      </c>
      <c r="S270" s="33" t="s">
        <v>298</v>
      </c>
      <c r="T270" s="33" t="n"/>
      <c r="U270" s="33" t="s">
        <v>135</v>
      </c>
      <c r="V270" s="35" t="s">
        <v>1462</v>
      </c>
      <c r="W270" s="34" t="s">
        <v>1463</v>
      </c>
      <c r="X270" s="11" t="s">
        <v>145</v>
      </c>
      <c r="Y270" s="11" t="s">
        <v>21</v>
      </c>
      <c r="Z270" s="11" t="s">
        <v>146</v>
      </c>
      <c r="AA270" s="11" t="s">
        <v>147</v>
      </c>
      <c r="AF270" s="5" t="n">
        <v>0</v>
      </c>
    </row>
    <row customFormat="1" r="271" s="34" spans="1:34">
      <c r="A271" s="3" t="s">
        <v>102</v>
      </c>
      <c r="B271" s="3" t="s">
        <v>1464</v>
      </c>
      <c r="C271" s="116" t="n">
        <v>267</v>
      </c>
      <c r="D271" s="3" t="s">
        <v>21</v>
      </c>
      <c r="E271" s="116" t="n">
        <v>21</v>
      </c>
      <c r="F271" s="3" t="s">
        <v>1465</v>
      </c>
      <c r="G271" s="33" t="s">
        <v>1424</v>
      </c>
      <c r="H271" s="34" t="s">
        <v>124</v>
      </c>
      <c r="I271" s="34" t="n">
        <v>257</v>
      </c>
      <c r="J271" s="33" t="s">
        <v>1090</v>
      </c>
      <c r="K271" s="34" t="n">
        <v>172</v>
      </c>
      <c r="L271" s="33" t="s">
        <v>1022</v>
      </c>
      <c r="M271" s="34" t="n">
        <v>158</v>
      </c>
      <c r="N271" s="33" t="s">
        <v>275</v>
      </c>
      <c r="O271" s="34" t="n">
        <v>161</v>
      </c>
      <c r="P271" s="34" t="n">
        <v>257</v>
      </c>
      <c r="Q271" s="33" t="s">
        <v>142</v>
      </c>
      <c r="R271" s="33" t="n">
        <v>6</v>
      </c>
      <c r="S271" s="33" t="s">
        <v>298</v>
      </c>
      <c r="T271" s="33" t="n"/>
      <c r="U271" s="33" t="s">
        <v>135</v>
      </c>
      <c r="V271" s="35" t="s">
        <v>1466</v>
      </c>
      <c r="W271" s="34" t="s">
        <v>1467</v>
      </c>
      <c r="X271" s="11" t="s">
        <v>152</v>
      </c>
      <c r="Y271" s="11" t="s">
        <v>21</v>
      </c>
      <c r="Z271" s="11" t="s">
        <v>153</v>
      </c>
      <c r="AA271" s="11" t="s">
        <v>154</v>
      </c>
      <c r="AF271" s="5" t="n">
        <v>0</v>
      </c>
    </row>
    <row customFormat="1" r="272" s="34" spans="1:34">
      <c r="A272" s="3" t="s">
        <v>102</v>
      </c>
      <c r="B272" s="3" t="s">
        <v>1468</v>
      </c>
      <c r="C272" s="116" t="n">
        <v>268</v>
      </c>
      <c r="D272" s="3" t="s">
        <v>21</v>
      </c>
      <c r="E272" s="116" t="n">
        <v>21</v>
      </c>
      <c r="F272" s="3" t="s">
        <v>1469</v>
      </c>
      <c r="G272" s="33" t="s">
        <v>1424</v>
      </c>
      <c r="H272" s="34" t="s">
        <v>124</v>
      </c>
      <c r="I272" s="34" t="n">
        <v>257</v>
      </c>
      <c r="J272" s="33" t="s">
        <v>1090</v>
      </c>
      <c r="K272" s="34" t="n">
        <v>172</v>
      </c>
      <c r="L272" s="33" t="s">
        <v>1022</v>
      </c>
      <c r="M272" s="34" t="n">
        <v>158</v>
      </c>
      <c r="N272" s="33" t="s">
        <v>275</v>
      </c>
      <c r="O272" s="34" t="n">
        <v>161</v>
      </c>
      <c r="P272" s="34" t="n">
        <v>257</v>
      </c>
      <c r="Q272" s="33" t="s">
        <v>157</v>
      </c>
      <c r="R272" s="33" t="n">
        <v>8</v>
      </c>
      <c r="S272" s="33" t="s">
        <v>298</v>
      </c>
      <c r="T272" s="33" t="n"/>
      <c r="U272" s="33" t="s">
        <v>135</v>
      </c>
      <c r="V272" s="35" t="s">
        <v>1470</v>
      </c>
      <c r="W272" s="34" t="s">
        <v>1471</v>
      </c>
      <c r="X272" s="11" t="s">
        <v>160</v>
      </c>
      <c r="Y272" s="11" t="s">
        <v>21</v>
      </c>
      <c r="Z272" s="11" t="s">
        <v>161</v>
      </c>
      <c r="AA272" s="11" t="s">
        <v>162</v>
      </c>
      <c r="AF272" s="5" t="n">
        <v>0</v>
      </c>
    </row>
    <row customFormat="1" r="273" s="34" spans="1:34">
      <c r="A273" s="3" t="s">
        <v>102</v>
      </c>
      <c r="B273" s="3" t="s">
        <v>1472</v>
      </c>
      <c r="C273" s="116" t="n">
        <v>269</v>
      </c>
      <c r="D273" s="3" t="s">
        <v>18</v>
      </c>
      <c r="E273" s="116" t="n">
        <v>18</v>
      </c>
      <c r="F273" s="3" t="s">
        <v>1473</v>
      </c>
      <c r="G273" s="33" t="s">
        <v>1424</v>
      </c>
      <c r="H273" s="34" t="s">
        <v>124</v>
      </c>
      <c r="I273" s="34" t="n">
        <v>257</v>
      </c>
      <c r="J273" s="33" t="s">
        <v>1090</v>
      </c>
      <c r="K273" s="34" t="n">
        <v>172</v>
      </c>
      <c r="L273" s="33" t="s">
        <v>1022</v>
      </c>
      <c r="M273" s="34" t="n">
        <v>158</v>
      </c>
      <c r="N273" s="33" t="s">
        <v>275</v>
      </c>
      <c r="O273" s="34" t="n">
        <v>161</v>
      </c>
      <c r="P273" s="34" t="n">
        <v>257</v>
      </c>
      <c r="Q273" s="33" t="s">
        <v>165</v>
      </c>
      <c r="R273" s="33" t="n">
        <v>20</v>
      </c>
      <c r="S273" s="33" t="s">
        <v>298</v>
      </c>
      <c r="T273" s="33" t="n"/>
      <c r="U273" s="33" t="s">
        <v>166</v>
      </c>
      <c r="V273" s="35" t="s">
        <v>1462</v>
      </c>
      <c r="W273" s="34" t="s">
        <v>1474</v>
      </c>
      <c r="X273" s="11" t="s">
        <v>168</v>
      </c>
      <c r="Y273" s="11" t="s">
        <v>18</v>
      </c>
      <c r="Z273" s="11" t="s">
        <v>169</v>
      </c>
      <c r="AA273" s="11" t="s">
        <v>170</v>
      </c>
      <c r="AF273" s="5" t="n">
        <v>0</v>
      </c>
    </row>
    <row customFormat="1" r="274" s="34" spans="1:34">
      <c r="A274" s="3" t="s">
        <v>102</v>
      </c>
      <c r="B274" s="3" t="s">
        <v>1475</v>
      </c>
      <c r="C274" s="116" t="n">
        <v>270</v>
      </c>
      <c r="D274" s="3" t="s">
        <v>17</v>
      </c>
      <c r="E274" s="116" t="n">
        <v>19</v>
      </c>
      <c r="F274" s="3" t="s">
        <v>1476</v>
      </c>
      <c r="G274" s="33" t="s">
        <v>1424</v>
      </c>
      <c r="H274" s="34" t="s">
        <v>124</v>
      </c>
      <c r="I274" s="34" t="n">
        <v>257</v>
      </c>
      <c r="J274" s="33" t="s">
        <v>1090</v>
      </c>
      <c r="K274" s="34" t="n">
        <v>172</v>
      </c>
      <c r="L274" s="33" t="s">
        <v>1022</v>
      </c>
      <c r="M274" s="34" t="n">
        <v>158</v>
      </c>
      <c r="N274" s="33" t="s">
        <v>275</v>
      </c>
      <c r="O274" s="34" t="n">
        <v>161</v>
      </c>
      <c r="P274" s="34" t="n">
        <v>257</v>
      </c>
      <c r="Q274" s="33" t="n"/>
      <c r="R274" s="33" t="n">
        <v>0</v>
      </c>
      <c r="S274" s="33" t="s">
        <v>298</v>
      </c>
      <c r="T274" s="33" t="n"/>
      <c r="U274" s="33" t="s">
        <v>173</v>
      </c>
      <c r="V274" s="35" t="s">
        <v>1462</v>
      </c>
      <c r="W274" s="34" t="s">
        <v>1477</v>
      </c>
      <c r="X274" s="11" t="s">
        <v>175</v>
      </c>
      <c r="Y274" s="11" t="s">
        <v>17</v>
      </c>
      <c r="Z274" s="11" t="s">
        <v>176</v>
      </c>
      <c r="AA274" s="11" t="s">
        <v>177</v>
      </c>
      <c r="AB274" s="34" t="s">
        <v>319</v>
      </c>
      <c r="AF274" s="5" t="n"/>
    </row>
    <row customFormat="1" r="275" s="34" spans="1:34">
      <c r="A275" s="3" t="s">
        <v>102</v>
      </c>
      <c r="B275" s="3" t="s">
        <v>1478</v>
      </c>
      <c r="C275" s="116" t="n">
        <v>271</v>
      </c>
      <c r="D275" s="3" t="s">
        <v>21</v>
      </c>
      <c r="E275" s="116" t="n">
        <v>21</v>
      </c>
      <c r="F275" s="3" t="s">
        <v>1479</v>
      </c>
      <c r="G275" s="33" t="s">
        <v>1428</v>
      </c>
      <c r="H275" s="34" t="s">
        <v>326</v>
      </c>
      <c r="I275" s="34" t="n">
        <v>258</v>
      </c>
      <c r="J275" s="33" t="s">
        <v>1090</v>
      </c>
      <c r="K275" s="34" t="n">
        <v>172</v>
      </c>
      <c r="L275" s="33" t="s">
        <v>1022</v>
      </c>
      <c r="M275" s="34" t="n">
        <v>158</v>
      </c>
      <c r="N275" s="33" t="s">
        <v>275</v>
      </c>
      <c r="O275" s="34" t="n">
        <v>161</v>
      </c>
      <c r="P275" s="34" t="n">
        <v>258</v>
      </c>
      <c r="Q275" s="33" t="s">
        <v>182</v>
      </c>
      <c r="R275" s="33" t="n">
        <v>11</v>
      </c>
      <c r="S275" s="33" t="s">
        <v>298</v>
      </c>
      <c r="T275" s="33" t="n"/>
      <c r="U275" s="33" t="s">
        <v>135</v>
      </c>
      <c r="V275" s="35" t="s">
        <v>1480</v>
      </c>
      <c r="W275" s="34" t="s">
        <v>1481</v>
      </c>
      <c r="X275" s="11" t="s">
        <v>185</v>
      </c>
      <c r="Y275" s="11" t="s">
        <v>21</v>
      </c>
      <c r="Z275" s="11" t="s">
        <v>186</v>
      </c>
      <c r="AA275" s="11" t="s">
        <v>187</v>
      </c>
      <c r="AF275" s="5" t="n">
        <v>0</v>
      </c>
    </row>
    <row customFormat="1" r="276" s="34" spans="1:34">
      <c r="A276" s="3" t="s">
        <v>102</v>
      </c>
      <c r="B276" s="3" t="s">
        <v>1482</v>
      </c>
      <c r="C276" s="116" t="n">
        <v>272</v>
      </c>
      <c r="D276" s="3" t="s">
        <v>23</v>
      </c>
      <c r="E276" s="116" t="n">
        <v>21</v>
      </c>
      <c r="F276" s="3" t="s">
        <v>1483</v>
      </c>
      <c r="G276" s="33" t="s">
        <v>1428</v>
      </c>
      <c r="H276" s="34" t="s">
        <v>326</v>
      </c>
      <c r="I276" s="34" t="n">
        <v>258</v>
      </c>
      <c r="J276" s="33" t="s">
        <v>1090</v>
      </c>
      <c r="K276" s="34" t="n">
        <v>172</v>
      </c>
      <c r="L276" s="33" t="s">
        <v>1022</v>
      </c>
      <c r="M276" s="34" t="n">
        <v>158</v>
      </c>
      <c r="N276" s="33" t="s">
        <v>275</v>
      </c>
      <c r="O276" s="34" t="n">
        <v>161</v>
      </c>
      <c r="P276" s="34" t="n">
        <v>258</v>
      </c>
      <c r="Q276" s="33" t="s">
        <v>190</v>
      </c>
      <c r="R276" s="33" t="n">
        <v>10</v>
      </c>
      <c r="S276" s="33" t="s">
        <v>298</v>
      </c>
      <c r="T276" s="33" t="n"/>
      <c r="U276" s="33" t="s">
        <v>135</v>
      </c>
      <c r="V276" s="35" t="s">
        <v>1484</v>
      </c>
      <c r="W276" s="34" t="s">
        <v>1485</v>
      </c>
      <c r="X276" s="11" t="s">
        <v>193</v>
      </c>
      <c r="Y276" s="11" t="s">
        <v>23</v>
      </c>
      <c r="Z276" s="11" t="s">
        <v>194</v>
      </c>
      <c r="AA276" s="11" t="s">
        <v>195</v>
      </c>
      <c r="AF276" s="5" t="n">
        <v>0</v>
      </c>
    </row>
    <row customFormat="1" r="277" s="34" spans="1:34">
      <c r="A277" s="3" t="s">
        <v>102</v>
      </c>
      <c r="B277" s="3" t="s">
        <v>1486</v>
      </c>
      <c r="C277" s="116" t="n">
        <v>273</v>
      </c>
      <c r="D277" s="3" t="s">
        <v>23</v>
      </c>
      <c r="E277" s="116" t="n">
        <v>21</v>
      </c>
      <c r="F277" s="3" t="s">
        <v>1487</v>
      </c>
      <c r="G277" s="33" t="s">
        <v>1428</v>
      </c>
      <c r="H277" s="34" t="s">
        <v>326</v>
      </c>
      <c r="I277" s="34" t="n">
        <v>258</v>
      </c>
      <c r="J277" s="33" t="s">
        <v>1090</v>
      </c>
      <c r="K277" s="34" t="n">
        <v>172</v>
      </c>
      <c r="L277" s="33" t="s">
        <v>1022</v>
      </c>
      <c r="M277" s="34" t="n">
        <v>158</v>
      </c>
      <c r="N277" s="33" t="s">
        <v>275</v>
      </c>
      <c r="O277" s="34" t="n">
        <v>161</v>
      </c>
      <c r="P277" s="34" t="n">
        <v>258</v>
      </c>
      <c r="Q277" s="33" t="s">
        <v>190</v>
      </c>
      <c r="R277" s="33" t="n">
        <v>10</v>
      </c>
      <c r="S277" s="33" t="s">
        <v>298</v>
      </c>
      <c r="T277" s="33" t="n"/>
      <c r="U277" s="33" t="s">
        <v>135</v>
      </c>
      <c r="V277" s="35" t="s">
        <v>1488</v>
      </c>
      <c r="W277" s="34" t="s">
        <v>1489</v>
      </c>
      <c r="X277" s="11" t="s">
        <v>200</v>
      </c>
      <c r="Y277" s="11" t="s">
        <v>23</v>
      </c>
      <c r="Z277" s="11" t="s">
        <v>201</v>
      </c>
      <c r="AA277" s="11" t="s">
        <v>202</v>
      </c>
      <c r="AF277" s="5" t="n">
        <v>0</v>
      </c>
    </row>
    <row customFormat="1" r="278" s="34" spans="1:34">
      <c r="A278" s="3" t="s">
        <v>102</v>
      </c>
      <c r="B278" s="3" t="s">
        <v>1490</v>
      </c>
      <c r="C278" s="116" t="n">
        <v>274</v>
      </c>
      <c r="D278" s="3" t="s">
        <v>21</v>
      </c>
      <c r="E278" s="116" t="n">
        <v>21</v>
      </c>
      <c r="F278" s="3" t="s">
        <v>1491</v>
      </c>
      <c r="G278" s="33" t="s">
        <v>1428</v>
      </c>
      <c r="H278" s="34" t="s">
        <v>326</v>
      </c>
      <c r="I278" s="34" t="n">
        <v>258</v>
      </c>
      <c r="J278" s="33" t="s">
        <v>1090</v>
      </c>
      <c r="K278" s="34" t="n">
        <v>172</v>
      </c>
      <c r="L278" s="33" t="s">
        <v>1022</v>
      </c>
      <c r="M278" s="34" t="n">
        <v>158</v>
      </c>
      <c r="N278" s="33" t="s">
        <v>275</v>
      </c>
      <c r="O278" s="34" t="n">
        <v>161</v>
      </c>
      <c r="P278" s="34" t="n">
        <v>258</v>
      </c>
      <c r="Q278" s="33" t="s">
        <v>182</v>
      </c>
      <c r="R278" s="33" t="n">
        <v>11</v>
      </c>
      <c r="S278" s="33" t="s">
        <v>298</v>
      </c>
      <c r="T278" s="33" t="n"/>
      <c r="U278" s="33" t="s">
        <v>135</v>
      </c>
      <c r="V278" s="35" t="s">
        <v>1492</v>
      </c>
      <c r="W278" s="34" t="s">
        <v>1493</v>
      </c>
      <c r="X278" s="11" t="s">
        <v>207</v>
      </c>
      <c r="Y278" s="11" t="s">
        <v>21</v>
      </c>
      <c r="Z278" s="11" t="s">
        <v>208</v>
      </c>
      <c r="AA278" s="11" t="s">
        <v>209</v>
      </c>
      <c r="AF278" s="5" t="n">
        <v>0</v>
      </c>
    </row>
    <row customFormat="1" r="279" s="34" spans="1:34">
      <c r="A279" s="3" t="s">
        <v>102</v>
      </c>
      <c r="B279" s="3" t="s">
        <v>1494</v>
      </c>
      <c r="C279" s="116" t="n">
        <v>275</v>
      </c>
      <c r="D279" s="3" t="s">
        <v>29</v>
      </c>
      <c r="E279" s="116" t="n">
        <v>27</v>
      </c>
      <c r="F279" s="3" t="s">
        <v>1495</v>
      </c>
      <c r="G279" s="33" t="s">
        <v>1428</v>
      </c>
      <c r="H279" s="34" t="s">
        <v>326</v>
      </c>
      <c r="I279" s="34" t="n">
        <v>258</v>
      </c>
      <c r="J279" s="33" t="s">
        <v>1090</v>
      </c>
      <c r="K279" s="34" t="n">
        <v>172</v>
      </c>
      <c r="L279" s="33" t="s">
        <v>1022</v>
      </c>
      <c r="M279" s="34" t="n">
        <v>158</v>
      </c>
      <c r="N279" s="33" t="s">
        <v>275</v>
      </c>
      <c r="O279" s="34" t="n">
        <v>161</v>
      </c>
      <c r="P279" s="34" t="n">
        <v>258</v>
      </c>
      <c r="Q279" s="33" t="s">
        <v>212</v>
      </c>
      <c r="R279" s="33" t="n">
        <v>18</v>
      </c>
      <c r="S279" s="33" t="s">
        <v>298</v>
      </c>
      <c r="T279" s="33" t="n"/>
      <c r="U279" s="33" t="s">
        <v>213</v>
      </c>
      <c r="V279" s="35" t="s">
        <v>1462</v>
      </c>
      <c r="W279" s="34" t="s">
        <v>1496</v>
      </c>
      <c r="X279" s="11" t="s">
        <v>215</v>
      </c>
      <c r="Y279" s="11" t="s">
        <v>29</v>
      </c>
      <c r="Z279" s="11" t="s">
        <v>216</v>
      </c>
      <c r="AA279" s="11" t="s">
        <v>217</v>
      </c>
      <c r="AF279" s="5" t="n">
        <v>0</v>
      </c>
    </row>
    <row customFormat="1" r="280" s="34" spans="1:34">
      <c r="A280" s="3" t="s">
        <v>102</v>
      </c>
      <c r="B280" s="3" t="s">
        <v>1497</v>
      </c>
      <c r="C280" s="116" t="n">
        <v>276</v>
      </c>
      <c r="D280" s="3" t="s">
        <v>29</v>
      </c>
      <c r="E280" s="116" t="n">
        <v>27</v>
      </c>
      <c r="F280" s="3" t="s">
        <v>1498</v>
      </c>
      <c r="G280" s="33" t="s">
        <v>1428</v>
      </c>
      <c r="H280" s="34" t="s">
        <v>326</v>
      </c>
      <c r="I280" s="34" t="n">
        <v>258</v>
      </c>
      <c r="J280" s="33" t="s">
        <v>1090</v>
      </c>
      <c r="K280" s="34" t="n">
        <v>172</v>
      </c>
      <c r="L280" s="33" t="s">
        <v>1022</v>
      </c>
      <c r="M280" s="34" t="n">
        <v>158</v>
      </c>
      <c r="N280" s="33" t="s">
        <v>275</v>
      </c>
      <c r="O280" s="34" t="n">
        <v>161</v>
      </c>
      <c r="P280" s="34" t="n">
        <v>258</v>
      </c>
      <c r="Q280" s="33" t="s">
        <v>212</v>
      </c>
      <c r="R280" s="33" t="n">
        <v>18</v>
      </c>
      <c r="S280" s="33" t="s">
        <v>298</v>
      </c>
      <c r="T280" s="33" t="n"/>
      <c r="U280" s="33" t="s">
        <v>213</v>
      </c>
      <c r="V280" s="35" t="s">
        <v>1466</v>
      </c>
      <c r="W280" s="34" t="s">
        <v>1499</v>
      </c>
      <c r="X280" s="11" t="s">
        <v>221</v>
      </c>
      <c r="Y280" s="11" t="s">
        <v>29</v>
      </c>
      <c r="Z280" s="11" t="s">
        <v>222</v>
      </c>
      <c r="AA280" s="11" t="s">
        <v>223</v>
      </c>
      <c r="AF280" s="5" t="n">
        <v>0</v>
      </c>
    </row>
    <row customFormat="1" r="281" s="34" spans="1:34">
      <c r="A281" s="3" t="s">
        <v>102</v>
      </c>
      <c r="B281" s="3" t="s">
        <v>1500</v>
      </c>
      <c r="C281" s="116" t="n">
        <v>277</v>
      </c>
      <c r="D281" s="3" t="s">
        <v>29</v>
      </c>
      <c r="E281" s="116" t="n">
        <v>27</v>
      </c>
      <c r="F281" s="3" t="s">
        <v>1501</v>
      </c>
      <c r="G281" s="33" t="s">
        <v>1428</v>
      </c>
      <c r="H281" s="34" t="s">
        <v>326</v>
      </c>
      <c r="I281" s="34" t="n">
        <v>258</v>
      </c>
      <c r="J281" s="33" t="s">
        <v>1090</v>
      </c>
      <c r="K281" s="34" t="n">
        <v>172</v>
      </c>
      <c r="L281" s="33" t="s">
        <v>1022</v>
      </c>
      <c r="M281" s="34" t="n">
        <v>158</v>
      </c>
      <c r="N281" s="33" t="s">
        <v>275</v>
      </c>
      <c r="O281" s="34" t="n">
        <v>161</v>
      </c>
      <c r="P281" s="34" t="n">
        <v>258</v>
      </c>
      <c r="Q281" s="33" t="s">
        <v>212</v>
      </c>
      <c r="R281" s="33" t="n">
        <v>18</v>
      </c>
      <c r="S281" s="33" t="s">
        <v>298</v>
      </c>
      <c r="T281" s="33" t="n"/>
      <c r="U281" s="33" t="s">
        <v>213</v>
      </c>
      <c r="V281" s="35" t="s">
        <v>1470</v>
      </c>
      <c r="W281" s="34" t="s">
        <v>1502</v>
      </c>
      <c r="X281" s="11" t="s">
        <v>227</v>
      </c>
      <c r="Y281" s="11" t="s">
        <v>29</v>
      </c>
      <c r="Z281" s="11" t="s">
        <v>228</v>
      </c>
      <c r="AA281" s="11" t="s">
        <v>229</v>
      </c>
      <c r="AF281" s="5" t="n">
        <v>0</v>
      </c>
    </row>
    <row customFormat="1" r="282" s="34" spans="1:34">
      <c r="A282" s="3" t="s">
        <v>102</v>
      </c>
      <c r="B282" s="3" t="s">
        <v>1503</v>
      </c>
      <c r="C282" s="116" t="n">
        <v>278</v>
      </c>
      <c r="D282" s="3" t="s">
        <v>23</v>
      </c>
      <c r="E282" s="116" t="n">
        <v>21</v>
      </c>
      <c r="F282" s="3" t="s">
        <v>1504</v>
      </c>
      <c r="G282" s="33" t="s">
        <v>1432</v>
      </c>
      <c r="H282" s="34" t="s">
        <v>353</v>
      </c>
      <c r="I282" s="34" t="n">
        <v>259</v>
      </c>
      <c r="J282" s="33" t="s">
        <v>1090</v>
      </c>
      <c r="K282" s="34" t="n">
        <v>172</v>
      </c>
      <c r="L282" s="33" t="s">
        <v>1022</v>
      </c>
      <c r="M282" s="34" t="n">
        <v>158</v>
      </c>
      <c r="N282" s="33" t="s">
        <v>275</v>
      </c>
      <c r="O282" s="34" t="n">
        <v>161</v>
      </c>
      <c r="P282" s="34" t="n">
        <v>259</v>
      </c>
      <c r="Q282" s="33" t="s">
        <v>125</v>
      </c>
      <c r="R282" s="33" t="n">
        <v>31</v>
      </c>
      <c r="S282" s="33" t="s">
        <v>298</v>
      </c>
      <c r="T282" s="33" t="n"/>
      <c r="U282" s="33" t="s">
        <v>126</v>
      </c>
      <c r="V282" s="35" t="s">
        <v>1505</v>
      </c>
      <c r="W282" s="34" t="s">
        <v>1506</v>
      </c>
      <c r="X282" s="11" t="s">
        <v>356</v>
      </c>
      <c r="Y282" s="11" t="s">
        <v>23</v>
      </c>
      <c r="Z282" s="11" t="s">
        <v>130</v>
      </c>
      <c r="AA282" s="11" t="s">
        <v>131</v>
      </c>
      <c r="AF282" s="5" t="n">
        <v>0</v>
      </c>
    </row>
    <row customFormat="1" r="283" s="34" spans="1:34">
      <c r="A283" s="3" t="s">
        <v>102</v>
      </c>
      <c r="B283" s="3" t="s">
        <v>1507</v>
      </c>
      <c r="C283" s="116" t="n">
        <v>279</v>
      </c>
      <c r="D283" s="3" t="s">
        <v>12</v>
      </c>
      <c r="E283" s="116" t="n">
        <v>14</v>
      </c>
      <c r="F283" s="3" t="s">
        <v>1508</v>
      </c>
      <c r="G283" s="33" t="s">
        <v>1432</v>
      </c>
      <c r="H283" s="34" t="s">
        <v>353</v>
      </c>
      <c r="I283" s="34" t="n">
        <v>259</v>
      </c>
      <c r="J283" s="33" t="s">
        <v>1090</v>
      </c>
      <c r="K283" s="34" t="n">
        <v>172</v>
      </c>
      <c r="L283" s="33" t="s">
        <v>1022</v>
      </c>
      <c r="M283" s="34" t="n">
        <v>158</v>
      </c>
      <c r="N283" s="33" t="s">
        <v>275</v>
      </c>
      <c r="O283" s="34" t="n">
        <v>161</v>
      </c>
      <c r="P283" s="34" t="n">
        <v>259</v>
      </c>
      <c r="Q283" s="33" t="s">
        <v>359</v>
      </c>
      <c r="R283" s="33" t="n">
        <v>13</v>
      </c>
      <c r="S283" s="33" t="s">
        <v>298</v>
      </c>
      <c r="T283" s="33" t="n"/>
      <c r="U283" s="33" t="s">
        <v>360</v>
      </c>
      <c r="V283" s="35" t="s">
        <v>1458</v>
      </c>
      <c r="W283" s="34" t="s">
        <v>1509</v>
      </c>
      <c r="X283" s="11" t="s">
        <v>362</v>
      </c>
      <c r="Y283" s="11" t="s">
        <v>12</v>
      </c>
      <c r="Z283" s="11" t="s">
        <v>363</v>
      </c>
      <c r="AA283" s="11" t="s">
        <v>364</v>
      </c>
      <c r="AF283" s="5" t="n">
        <v>0</v>
      </c>
    </row>
    <row customFormat="1" r="284" s="34" spans="1:34">
      <c r="A284" s="3" t="s">
        <v>102</v>
      </c>
      <c r="B284" s="3" t="s">
        <v>1510</v>
      </c>
      <c r="C284" s="116" t="n">
        <v>280</v>
      </c>
      <c r="D284" s="3" t="s">
        <v>27</v>
      </c>
      <c r="E284" s="116" t="n">
        <v>25</v>
      </c>
      <c r="F284" s="3" t="s">
        <v>1511</v>
      </c>
      <c r="G284" s="33" t="s">
        <v>1432</v>
      </c>
      <c r="H284" s="34" t="s">
        <v>353</v>
      </c>
      <c r="I284" s="34" t="n">
        <v>259</v>
      </c>
      <c r="J284" s="33" t="s">
        <v>1090</v>
      </c>
      <c r="K284" s="34" t="n">
        <v>172</v>
      </c>
      <c r="L284" s="33" t="s">
        <v>1022</v>
      </c>
      <c r="M284" s="34" t="n">
        <v>158</v>
      </c>
      <c r="N284" s="33" t="s">
        <v>275</v>
      </c>
      <c r="O284" s="34" t="n">
        <v>161</v>
      </c>
      <c r="P284" s="34" t="n">
        <v>259</v>
      </c>
      <c r="Q284" s="33" t="s">
        <v>359</v>
      </c>
      <c r="R284" s="33" t="n">
        <v>13</v>
      </c>
      <c r="S284" s="33" t="s">
        <v>298</v>
      </c>
      <c r="T284" s="33" t="n"/>
      <c r="U284" s="33" t="s">
        <v>367</v>
      </c>
      <c r="V284" s="35" t="s">
        <v>1458</v>
      </c>
      <c r="W284" s="34" t="s">
        <v>1512</v>
      </c>
      <c r="X284" s="11" t="s">
        <v>369</v>
      </c>
      <c r="Y284" s="11" t="s">
        <v>27</v>
      </c>
      <c r="Z284" s="11" t="s">
        <v>370</v>
      </c>
      <c r="AA284" s="11" t="s">
        <v>371</v>
      </c>
      <c r="AF284" s="5" t="n">
        <v>0</v>
      </c>
    </row>
    <row customFormat="1" r="285" s="34" spans="1:34">
      <c r="A285" s="3" t="s">
        <v>102</v>
      </c>
      <c r="B285" s="3" t="s">
        <v>1513</v>
      </c>
      <c r="C285" s="116" t="n">
        <v>281</v>
      </c>
      <c r="D285" s="3" t="s">
        <v>27</v>
      </c>
      <c r="E285" s="116" t="n">
        <v>25</v>
      </c>
      <c r="F285" s="3" t="s">
        <v>1514</v>
      </c>
      <c r="G285" s="33" t="s">
        <v>1432</v>
      </c>
      <c r="H285" s="34" t="s">
        <v>353</v>
      </c>
      <c r="I285" s="34" t="n">
        <v>259</v>
      </c>
      <c r="J285" s="33" t="s">
        <v>1090</v>
      </c>
      <c r="K285" s="34" t="n">
        <v>172</v>
      </c>
      <c r="L285" s="33" t="s">
        <v>1022</v>
      </c>
      <c r="M285" s="34" t="n">
        <v>158</v>
      </c>
      <c r="N285" s="33" t="s">
        <v>275</v>
      </c>
      <c r="O285" s="34" t="n">
        <v>161</v>
      </c>
      <c r="P285" s="34" t="n">
        <v>259</v>
      </c>
      <c r="Q285" s="33" t="s">
        <v>374</v>
      </c>
      <c r="R285" s="33" t="n">
        <v>44</v>
      </c>
      <c r="S285" s="33" t="s">
        <v>298</v>
      </c>
      <c r="T285" s="33" t="n"/>
      <c r="U285" s="33" t="s">
        <v>367</v>
      </c>
      <c r="V285" s="35" t="s">
        <v>1462</v>
      </c>
      <c r="W285" s="34" t="s">
        <v>1515</v>
      </c>
      <c r="X285" s="11" t="s">
        <v>376</v>
      </c>
      <c r="Y285" s="11" t="s">
        <v>27</v>
      </c>
      <c r="Z285" s="11" t="s">
        <v>377</v>
      </c>
      <c r="AA285" s="11" t="s">
        <v>378</v>
      </c>
      <c r="AF285" s="5" t="n">
        <v>0</v>
      </c>
    </row>
    <row customFormat="1" r="286" s="34" spans="1:34">
      <c r="A286" s="3" t="s">
        <v>102</v>
      </c>
      <c r="B286" s="3" t="s">
        <v>1516</v>
      </c>
      <c r="C286" s="116" t="n">
        <v>282</v>
      </c>
      <c r="D286" s="3" t="s">
        <v>8</v>
      </c>
      <c r="E286" s="116" t="n">
        <v>13</v>
      </c>
      <c r="F286" s="3" t="s">
        <v>401</v>
      </c>
      <c r="G286" s="33" t="s">
        <v>1436</v>
      </c>
      <c r="H286" s="34" t="s">
        <v>403</v>
      </c>
      <c r="I286" s="34" t="n">
        <v>260</v>
      </c>
      <c r="J286" s="33" t="s">
        <v>1090</v>
      </c>
      <c r="K286" s="34" t="n">
        <v>172</v>
      </c>
      <c r="L286" s="33" t="s">
        <v>1022</v>
      </c>
      <c r="M286" s="34" t="n">
        <v>158</v>
      </c>
      <c r="N286" s="33" t="s">
        <v>275</v>
      </c>
      <c r="O286" s="34" t="n">
        <v>161</v>
      </c>
      <c r="P286" s="34" t="n">
        <v>260</v>
      </c>
      <c r="Q286" s="36" t="s">
        <v>404</v>
      </c>
      <c r="R286" s="33" t="n">
        <v>2</v>
      </c>
      <c r="S286" s="33" t="s">
        <v>298</v>
      </c>
      <c r="T286" s="33" t="n"/>
      <c r="U286" s="33" t="s">
        <v>405</v>
      </c>
      <c r="V286" s="35" t="s">
        <v>1517</v>
      </c>
      <c r="W286" s="34" t="s">
        <v>1518</v>
      </c>
      <c r="X286" s="11" t="s">
        <v>407</v>
      </c>
      <c r="Y286" s="11" t="s">
        <v>8</v>
      </c>
      <c r="Z286" s="11" t="s">
        <v>408</v>
      </c>
      <c r="AA286" s="11" t="s">
        <v>409</v>
      </c>
      <c r="AF286" s="5" t="n">
        <v>0</v>
      </c>
    </row>
    <row customFormat="1" r="287" s="34" spans="1:34">
      <c r="A287" s="3" t="s">
        <v>102</v>
      </c>
      <c r="B287" s="3" t="s">
        <v>1519</v>
      </c>
      <c r="C287" s="116" t="n">
        <v>283</v>
      </c>
      <c r="D287" s="3" t="s">
        <v>8</v>
      </c>
      <c r="E287" s="116" t="n">
        <v>13</v>
      </c>
      <c r="F287" s="3" t="s">
        <v>1520</v>
      </c>
      <c r="G287" s="33" t="s">
        <v>1436</v>
      </c>
      <c r="H287" s="34" t="s">
        <v>403</v>
      </c>
      <c r="I287" s="34" t="n">
        <v>260</v>
      </c>
      <c r="J287" s="33" t="s">
        <v>1090</v>
      </c>
      <c r="K287" s="34" t="n">
        <v>172</v>
      </c>
      <c r="L287" s="33" t="s">
        <v>1022</v>
      </c>
      <c r="M287" s="34" t="n">
        <v>158</v>
      </c>
      <c r="N287" s="33" t="s">
        <v>275</v>
      </c>
      <c r="O287" s="34" t="n">
        <v>161</v>
      </c>
      <c r="P287" s="34" t="n">
        <v>260</v>
      </c>
      <c r="Q287" s="32" t="s">
        <v>1353</v>
      </c>
      <c r="R287" s="33" t="n">
        <v>39</v>
      </c>
      <c r="S287" s="33" t="s">
        <v>298</v>
      </c>
      <c r="T287" s="33" t="n"/>
      <c r="U287" s="33" t="s">
        <v>416</v>
      </c>
      <c r="V287" s="35" t="s">
        <v>1521</v>
      </c>
      <c r="W287" s="34" t="s">
        <v>1522</v>
      </c>
      <c r="X287" s="11" t="s">
        <v>419</v>
      </c>
      <c r="Y287" s="11" t="s">
        <v>8</v>
      </c>
      <c r="Z287" s="11" t="s">
        <v>420</v>
      </c>
      <c r="AA287" s="11" t="s">
        <v>421</v>
      </c>
      <c r="AF287" s="5" t="n">
        <v>0</v>
      </c>
    </row>
    <row customFormat="1" r="288" s="34" spans="1:34">
      <c r="A288" s="3" t="s">
        <v>102</v>
      </c>
      <c r="B288" s="3" t="s">
        <v>1523</v>
      </c>
      <c r="C288" s="116" t="n">
        <v>284</v>
      </c>
      <c r="D288" s="3" t="s">
        <v>21</v>
      </c>
      <c r="E288" s="116" t="n">
        <v>21</v>
      </c>
      <c r="F288" s="3" t="s">
        <v>1524</v>
      </c>
      <c r="G288" s="33" t="s">
        <v>1440</v>
      </c>
      <c r="H288" s="34" t="s">
        <v>505</v>
      </c>
      <c r="I288" s="34" t="n">
        <v>261</v>
      </c>
      <c r="J288" s="33" t="s">
        <v>1090</v>
      </c>
      <c r="K288" s="34" t="n">
        <v>172</v>
      </c>
      <c r="L288" s="33" t="s">
        <v>1022</v>
      </c>
      <c r="M288" s="34" t="n">
        <v>158</v>
      </c>
      <c r="N288" s="33" t="s">
        <v>275</v>
      </c>
      <c r="O288" s="34" t="n">
        <v>161</v>
      </c>
      <c r="P288" s="34" t="n">
        <v>261</v>
      </c>
      <c r="Q288" s="33" t="s">
        <v>506</v>
      </c>
      <c r="R288" s="33" t="n">
        <v>9</v>
      </c>
      <c r="S288" s="33" t="s">
        <v>298</v>
      </c>
      <c r="T288" s="33" t="n"/>
      <c r="U288" s="33" t="s">
        <v>135</v>
      </c>
      <c r="V288" s="35" t="s">
        <v>1525</v>
      </c>
      <c r="W288" s="34" t="s">
        <v>1526</v>
      </c>
      <c r="X288" s="11" t="s">
        <v>509</v>
      </c>
      <c r="Y288" s="11" t="s">
        <v>21</v>
      </c>
      <c r="Z288" s="11" t="s">
        <v>510</v>
      </c>
      <c r="AA288" s="11" t="s">
        <v>511</v>
      </c>
      <c r="AF288" s="5" t="n">
        <v>0</v>
      </c>
    </row>
    <row customFormat="1" r="289" s="34" spans="1:34">
      <c r="A289" s="3" t="s">
        <v>102</v>
      </c>
      <c r="B289" s="3" t="s">
        <v>1527</v>
      </c>
      <c r="C289" s="116" t="n">
        <v>285</v>
      </c>
      <c r="D289" s="3" t="s">
        <v>8</v>
      </c>
      <c r="E289" s="116" t="n">
        <v>13</v>
      </c>
      <c r="F289" s="3" t="s">
        <v>1528</v>
      </c>
      <c r="G289" s="33" t="s">
        <v>1440</v>
      </c>
      <c r="H289" s="34" t="s">
        <v>505</v>
      </c>
      <c r="I289" s="34" t="n">
        <v>261</v>
      </c>
      <c r="J289" s="33" t="s">
        <v>1090</v>
      </c>
      <c r="K289" s="34" t="n">
        <v>172</v>
      </c>
      <c r="L289" s="33" t="s">
        <v>1022</v>
      </c>
      <c r="M289" s="34" t="n">
        <v>158</v>
      </c>
      <c r="N289" s="33" t="s">
        <v>275</v>
      </c>
      <c r="O289" s="34" t="n">
        <v>161</v>
      </c>
      <c r="P289" s="34" t="n">
        <v>261</v>
      </c>
      <c r="Q289" s="33" t="s">
        <v>514</v>
      </c>
      <c r="R289" s="33" t="n">
        <v>21</v>
      </c>
      <c r="S289" s="33" t="s">
        <v>298</v>
      </c>
      <c r="T289" s="33" t="n"/>
      <c r="U289" s="33" t="s">
        <v>515</v>
      </c>
      <c r="V289" s="35" t="s">
        <v>1458</v>
      </c>
      <c r="W289" s="34" t="s">
        <v>1529</v>
      </c>
      <c r="X289" s="11" t="s">
        <v>517</v>
      </c>
      <c r="Y289" s="11" t="s">
        <v>8</v>
      </c>
      <c r="Z289" s="11" t="s">
        <v>518</v>
      </c>
      <c r="AA289" s="11" t="s">
        <v>519</v>
      </c>
      <c r="AF289" s="5" t="n">
        <v>0</v>
      </c>
    </row>
    <row customFormat="1" r="290" s="34" spans="1:34">
      <c r="A290" s="3" t="s">
        <v>102</v>
      </c>
      <c r="B290" s="3" t="s">
        <v>1530</v>
      </c>
      <c r="C290" s="116" t="n">
        <v>286</v>
      </c>
      <c r="D290" s="3" t="s">
        <v>26</v>
      </c>
      <c r="E290" s="116" t="n">
        <v>24</v>
      </c>
      <c r="F290" s="3" t="s">
        <v>1531</v>
      </c>
      <c r="G290" s="33" t="s">
        <v>1440</v>
      </c>
      <c r="H290" s="34" t="s">
        <v>505</v>
      </c>
      <c r="I290" s="34" t="n">
        <v>261</v>
      </c>
      <c r="J290" s="33" t="s">
        <v>1090</v>
      </c>
      <c r="K290" s="34" t="n">
        <v>172</v>
      </c>
      <c r="L290" s="33" t="s">
        <v>1022</v>
      </c>
      <c r="M290" s="34" t="n">
        <v>158</v>
      </c>
      <c r="N290" s="33" t="s">
        <v>275</v>
      </c>
      <c r="O290" s="34" t="n">
        <v>161</v>
      </c>
      <c r="P290" s="34" t="n">
        <v>261</v>
      </c>
      <c r="Q290" s="33" t="s">
        <v>522</v>
      </c>
      <c r="R290" s="33" t="n">
        <v>59</v>
      </c>
      <c r="S290" s="33" t="s">
        <v>298</v>
      </c>
      <c r="T290" s="33" t="n"/>
      <c r="U290" s="33" t="s">
        <v>367</v>
      </c>
      <c r="V290" s="35" t="s">
        <v>1466</v>
      </c>
      <c r="W290" s="34" t="s">
        <v>1532</v>
      </c>
      <c r="X290" s="11" t="s">
        <v>524</v>
      </c>
      <c r="Y290" s="11" t="s">
        <v>26</v>
      </c>
      <c r="Z290" s="11" t="s">
        <v>525</v>
      </c>
      <c r="AA290" s="11" t="s">
        <v>526</v>
      </c>
      <c r="AF290" s="5" t="n">
        <v>0</v>
      </c>
    </row>
    <row customFormat="1" r="291" s="34" spans="1:34">
      <c r="A291" s="3" t="s">
        <v>102</v>
      </c>
      <c r="B291" s="3" t="s">
        <v>1533</v>
      </c>
      <c r="C291" s="116" t="n">
        <v>287</v>
      </c>
      <c r="D291" s="3" t="s">
        <v>28</v>
      </c>
      <c r="E291" s="116" t="n">
        <v>26</v>
      </c>
      <c r="F291" s="3" t="s">
        <v>1534</v>
      </c>
      <c r="G291" s="33" t="s">
        <v>1440</v>
      </c>
      <c r="H291" s="34" t="s">
        <v>505</v>
      </c>
      <c r="I291" s="34" t="n">
        <v>261</v>
      </c>
      <c r="J291" s="33" t="s">
        <v>1090</v>
      </c>
      <c r="K291" s="34" t="n">
        <v>172</v>
      </c>
      <c r="L291" s="33" t="s">
        <v>1022</v>
      </c>
      <c r="M291" s="34" t="n">
        <v>158</v>
      </c>
      <c r="N291" s="33" t="s">
        <v>275</v>
      </c>
      <c r="O291" s="34" t="n">
        <v>161</v>
      </c>
      <c r="P291" s="34" t="n">
        <v>261</v>
      </c>
      <c r="Q291" s="33" t="s">
        <v>529</v>
      </c>
      <c r="R291" s="33" t="n">
        <v>17</v>
      </c>
      <c r="S291" s="33" t="s">
        <v>298</v>
      </c>
      <c r="T291" s="33" t="n"/>
      <c r="U291" s="33" t="s">
        <v>213</v>
      </c>
      <c r="V291" s="35" t="s">
        <v>1458</v>
      </c>
      <c r="W291" s="34" t="s">
        <v>1535</v>
      </c>
      <c r="X291" s="11" t="s">
        <v>531</v>
      </c>
      <c r="Y291" s="11" t="s">
        <v>28</v>
      </c>
      <c r="Z291" s="11" t="s">
        <v>532</v>
      </c>
      <c r="AA291" s="11" t="s">
        <v>533</v>
      </c>
      <c r="AF291" s="5" t="n">
        <v>0</v>
      </c>
    </row>
    <row customFormat="1" r="292" s="34" spans="1:34">
      <c r="A292" s="3" t="s">
        <v>102</v>
      </c>
      <c r="B292" s="3" t="s">
        <v>1536</v>
      </c>
      <c r="C292" s="116" t="n">
        <v>288</v>
      </c>
      <c r="D292" s="3" t="s">
        <v>21</v>
      </c>
      <c r="E292" s="116" t="n">
        <v>21</v>
      </c>
      <c r="F292" s="3" t="s">
        <v>1537</v>
      </c>
      <c r="G292" s="33" t="s">
        <v>1444</v>
      </c>
      <c r="H292" s="34" t="s">
        <v>537</v>
      </c>
      <c r="I292" s="34" t="n">
        <v>262</v>
      </c>
      <c r="J292" s="33" t="s">
        <v>1090</v>
      </c>
      <c r="K292" s="34" t="n">
        <v>172</v>
      </c>
      <c r="L292" s="33" t="s">
        <v>1022</v>
      </c>
      <c r="M292" s="34" t="n">
        <v>158</v>
      </c>
      <c r="N292" s="33" t="s">
        <v>275</v>
      </c>
      <c r="O292" s="34" t="n">
        <v>161</v>
      </c>
      <c r="P292" s="34" t="n">
        <v>262</v>
      </c>
      <c r="Q292" s="33" t="s">
        <v>142</v>
      </c>
      <c r="R292" s="33" t="n">
        <v>6</v>
      </c>
      <c r="S292" s="33" t="s">
        <v>298</v>
      </c>
      <c r="T292" s="33" t="n"/>
      <c r="U292" s="33" t="s">
        <v>135</v>
      </c>
      <c r="V292" s="35" t="s">
        <v>1538</v>
      </c>
      <c r="W292" s="34" t="s">
        <v>1539</v>
      </c>
      <c r="X292" s="11" t="s">
        <v>540</v>
      </c>
      <c r="Y292" s="11" t="s">
        <v>21</v>
      </c>
      <c r="Z292" s="11" t="s">
        <v>541</v>
      </c>
      <c r="AA292" s="11" t="s">
        <v>542</v>
      </c>
      <c r="AF292" s="5" t="n">
        <v>0</v>
      </c>
    </row>
    <row customFormat="1" r="293" s="34" spans="1:34">
      <c r="A293" s="3" t="s">
        <v>102</v>
      </c>
      <c r="B293" s="3" t="s">
        <v>1540</v>
      </c>
      <c r="C293" s="116" t="n">
        <v>289</v>
      </c>
      <c r="D293" s="3" t="s">
        <v>21</v>
      </c>
      <c r="E293" s="116" t="n">
        <v>21</v>
      </c>
      <c r="F293" s="3" t="s">
        <v>1541</v>
      </c>
      <c r="G293" s="33" t="s">
        <v>1444</v>
      </c>
      <c r="H293" s="34" t="s">
        <v>537</v>
      </c>
      <c r="I293" s="34" t="n">
        <v>262</v>
      </c>
      <c r="J293" s="33" t="s">
        <v>1090</v>
      </c>
      <c r="K293" s="34" t="n">
        <v>172</v>
      </c>
      <c r="L293" s="33" t="s">
        <v>1022</v>
      </c>
      <c r="M293" s="34" t="n">
        <v>158</v>
      </c>
      <c r="N293" s="33" t="s">
        <v>275</v>
      </c>
      <c r="O293" s="34" t="n">
        <v>161</v>
      </c>
      <c r="P293" s="34" t="n">
        <v>262</v>
      </c>
      <c r="Q293" s="33" t="s">
        <v>142</v>
      </c>
      <c r="R293" s="33" t="n">
        <v>6</v>
      </c>
      <c r="S293" s="33" t="s">
        <v>298</v>
      </c>
      <c r="T293" s="33" t="n"/>
      <c r="U293" s="33" t="s">
        <v>135</v>
      </c>
      <c r="V293" s="35" t="s">
        <v>1542</v>
      </c>
      <c r="W293" s="34" t="s">
        <v>1543</v>
      </c>
      <c r="X293" s="11" t="s">
        <v>547</v>
      </c>
      <c r="Y293" s="11" t="s">
        <v>21</v>
      </c>
      <c r="Z293" s="11" t="s">
        <v>548</v>
      </c>
      <c r="AA293" s="11" t="s">
        <v>549</v>
      </c>
      <c r="AF293" s="5" t="n">
        <v>0</v>
      </c>
    </row>
    <row customFormat="1" r="294" s="33" spans="1:34">
      <c r="A294" s="3" t="s">
        <v>102</v>
      </c>
      <c r="B294" s="3" t="s">
        <v>1544</v>
      </c>
      <c r="C294" s="116" t="n">
        <v>290</v>
      </c>
      <c r="D294" s="3" t="s">
        <v>23</v>
      </c>
      <c r="E294" s="116" t="n">
        <v>21</v>
      </c>
      <c r="F294" s="3" t="s">
        <v>1545</v>
      </c>
      <c r="G294" s="33" t="s">
        <v>1448</v>
      </c>
      <c r="H294" s="34" t="s">
        <v>576</v>
      </c>
      <c r="I294" s="34" t="n">
        <v>263</v>
      </c>
      <c r="J294" s="33" t="s">
        <v>1090</v>
      </c>
      <c r="K294" s="34" t="n">
        <v>172</v>
      </c>
      <c r="L294" s="33" t="s">
        <v>1022</v>
      </c>
      <c r="M294" s="34" t="n">
        <v>158</v>
      </c>
      <c r="N294" s="33" t="s">
        <v>275</v>
      </c>
      <c r="O294" s="34" t="n">
        <v>161</v>
      </c>
      <c r="P294" s="34" t="n">
        <v>263</v>
      </c>
      <c r="Q294" s="33" t="s">
        <v>577</v>
      </c>
      <c r="R294" s="33" t="n">
        <v>34</v>
      </c>
      <c r="S294" s="33" t="s">
        <v>298</v>
      </c>
      <c r="U294" s="33" t="s">
        <v>126</v>
      </c>
      <c r="V294" s="35" t="s">
        <v>1546</v>
      </c>
      <c r="W294" s="34" t="s">
        <v>1547</v>
      </c>
      <c r="X294" s="11" t="s">
        <v>580</v>
      </c>
      <c r="Y294" s="11" t="s">
        <v>23</v>
      </c>
      <c r="Z294" s="11" t="s">
        <v>581</v>
      </c>
      <c r="AA294" s="11" t="s">
        <v>582</v>
      </c>
      <c r="AF294" s="5" t="n">
        <v>0</v>
      </c>
    </row>
    <row customFormat="1" r="295" s="33" spans="1:34">
      <c r="A295" s="3" t="s">
        <v>102</v>
      </c>
      <c r="B295" s="3" t="s">
        <v>1548</v>
      </c>
      <c r="C295" s="116" t="n">
        <v>291</v>
      </c>
      <c r="D295" s="3" t="s">
        <v>23</v>
      </c>
      <c r="E295" s="116" t="n">
        <v>21</v>
      </c>
      <c r="F295" s="3" t="s">
        <v>1549</v>
      </c>
      <c r="G295" s="33" t="s">
        <v>1448</v>
      </c>
      <c r="H295" s="34" t="s">
        <v>576</v>
      </c>
      <c r="I295" s="34" t="n">
        <v>263</v>
      </c>
      <c r="J295" s="33" t="s">
        <v>1090</v>
      </c>
      <c r="K295" s="34" t="n">
        <v>172</v>
      </c>
      <c r="L295" s="33" t="s">
        <v>1022</v>
      </c>
      <c r="M295" s="34" t="n">
        <v>158</v>
      </c>
      <c r="N295" s="33" t="s">
        <v>275</v>
      </c>
      <c r="O295" s="34" t="n">
        <v>161</v>
      </c>
      <c r="P295" s="34" t="n">
        <v>263</v>
      </c>
      <c r="Q295" s="33" t="s">
        <v>585</v>
      </c>
      <c r="R295" s="33" t="n">
        <v>35</v>
      </c>
      <c r="S295" s="33" t="s">
        <v>298</v>
      </c>
      <c r="U295" s="33" t="s">
        <v>126</v>
      </c>
      <c r="V295" s="35" t="s">
        <v>1550</v>
      </c>
      <c r="W295" s="34" t="s">
        <v>1551</v>
      </c>
      <c r="X295" s="11" t="s">
        <v>588</v>
      </c>
      <c r="Y295" s="11" t="s">
        <v>23</v>
      </c>
      <c r="Z295" s="11" t="s">
        <v>589</v>
      </c>
      <c r="AA295" s="11" t="s">
        <v>590</v>
      </c>
      <c r="AF295" s="5" t="n">
        <v>0</v>
      </c>
    </row>
    <row customFormat="1" r="296" s="33" spans="1:34">
      <c r="A296" s="3" t="s">
        <v>102</v>
      </c>
      <c r="B296" s="3" t="s">
        <v>1552</v>
      </c>
      <c r="C296" s="116" t="n">
        <v>292</v>
      </c>
      <c r="D296" s="3" t="s">
        <v>27</v>
      </c>
      <c r="E296" s="116" t="n">
        <v>25</v>
      </c>
      <c r="F296" s="3" t="s">
        <v>1553</v>
      </c>
      <c r="G296" s="33" t="s">
        <v>1448</v>
      </c>
      <c r="H296" s="34" t="s">
        <v>576</v>
      </c>
      <c r="I296" s="34" t="n">
        <v>263</v>
      </c>
      <c r="J296" s="33" t="s">
        <v>1090</v>
      </c>
      <c r="K296" s="34" t="n">
        <v>172</v>
      </c>
      <c r="L296" s="33" t="s">
        <v>1022</v>
      </c>
      <c r="M296" s="34" t="n">
        <v>158</v>
      </c>
      <c r="N296" s="33" t="s">
        <v>275</v>
      </c>
      <c r="O296" s="34" t="n">
        <v>161</v>
      </c>
      <c r="P296" s="34" t="n">
        <v>263</v>
      </c>
      <c r="Q296" s="33" t="s">
        <v>593</v>
      </c>
      <c r="R296" s="33" t="n">
        <v>43</v>
      </c>
      <c r="S296" s="33" t="s">
        <v>298</v>
      </c>
      <c r="U296" s="33" t="s">
        <v>367</v>
      </c>
      <c r="V296" s="35" t="s">
        <v>1470</v>
      </c>
      <c r="W296" s="34" t="s">
        <v>1554</v>
      </c>
      <c r="X296" s="11" t="s">
        <v>595</v>
      </c>
      <c r="Y296" s="11" t="s">
        <v>27</v>
      </c>
      <c r="Z296" s="11" t="s">
        <v>377</v>
      </c>
      <c r="AA296" s="11" t="s">
        <v>378</v>
      </c>
      <c r="AF296" s="5" t="n">
        <v>0</v>
      </c>
    </row>
    <row r="297" spans="1:34">
      <c r="A297" s="3" t="s">
        <v>102</v>
      </c>
      <c r="B297" s="3" t="s">
        <v>1555</v>
      </c>
      <c r="C297" s="116" t="n">
        <v>293</v>
      </c>
      <c r="D297" s="3" t="s">
        <v>868</v>
      </c>
      <c r="E297" s="116" t="n">
        <v>16</v>
      </c>
      <c r="F297" s="3" t="s">
        <v>1556</v>
      </c>
      <c r="G297" s="3" t="s">
        <v>1557</v>
      </c>
      <c r="H297" s="116" t="s">
        <v>871</v>
      </c>
      <c r="I297" s="116" t="n">
        <v>294</v>
      </c>
      <c r="J297" s="3" t="s">
        <v>1558</v>
      </c>
      <c r="K297" s="116" t="e">
        <v>#N/A</v>
      </c>
      <c r="L297" s="3" t="e">
        <v>#N/A</v>
      </c>
      <c r="M297" s="116" t="e">
        <v>#N/A</v>
      </c>
      <c r="N297" s="3" t="e">
        <v>#N/A</v>
      </c>
      <c r="O297" s="116" t="e">
        <v>#N/A</v>
      </c>
      <c r="P297" s="116" t="n">
        <v>294</v>
      </c>
      <c r="R297" s="3" t="n">
        <v>0</v>
      </c>
      <c r="S297" s="3" t="s">
        <v>1559</v>
      </c>
      <c r="U297" s="3" t="s">
        <v>874</v>
      </c>
      <c r="V297" s="10" t="s">
        <v>1560</v>
      </c>
      <c r="W297" s="116" t="s">
        <v>1561</v>
      </c>
      <c r="X297" s="11" t="s">
        <v>877</v>
      </c>
      <c r="Y297" s="11" t="s">
        <v>868</v>
      </c>
      <c r="Z297" s="11" t="s">
        <v>878</v>
      </c>
      <c r="AA297" s="11" t="s">
        <v>879</v>
      </c>
      <c r="AF297" s="5" t="n"/>
    </row>
    <row customFormat="1" r="298" s="38" spans="1:34">
      <c r="A298" s="116" t="s">
        <v>35</v>
      </c>
      <c r="B298" s="116" t="s">
        <v>1557</v>
      </c>
      <c r="C298" s="116" t="n">
        <v>294</v>
      </c>
      <c r="D298" s="116" t="s">
        <v>871</v>
      </c>
      <c r="E298" s="116" t="n">
        <v>47</v>
      </c>
      <c r="F298" s="116" t="s">
        <v>1562</v>
      </c>
      <c r="G298" s="37" t="s">
        <v>1558</v>
      </c>
      <c r="H298" s="37" t="e">
        <v>#N/A</v>
      </c>
      <c r="I298" s="37" t="e">
        <v>#N/A</v>
      </c>
      <c r="J298" s="38" t="e">
        <v>#N/A</v>
      </c>
      <c r="K298" s="37" t="e">
        <v>#N/A</v>
      </c>
      <c r="L298" s="38" t="e">
        <v>#N/A</v>
      </c>
      <c r="M298" s="37" t="e">
        <v>#N/A</v>
      </c>
      <c r="N298" s="38" t="e">
        <v>#N/A</v>
      </c>
      <c r="O298" s="37" t="e">
        <v>#N/A</v>
      </c>
      <c r="P298" s="37" t="e">
        <v>#N/A</v>
      </c>
      <c r="Q298" s="37" t="n"/>
      <c r="R298" s="38" t="n">
        <v>0</v>
      </c>
      <c r="S298" s="37" t="s">
        <v>1559</v>
      </c>
      <c r="T298" s="37" t="n"/>
      <c r="U298" s="38" t="s">
        <v>881</v>
      </c>
      <c r="V298" s="39" t="s">
        <v>1563</v>
      </c>
      <c r="W298" s="37" t="s">
        <v>1564</v>
      </c>
      <c r="X298" s="11" t="s">
        <v>884</v>
      </c>
      <c r="Y298" s="11" t="s">
        <v>871</v>
      </c>
      <c r="Z298" s="11" t="s">
        <v>885</v>
      </c>
      <c r="AA298" s="11" t="s">
        <v>886</v>
      </c>
      <c r="AF298" s="5" t="n"/>
    </row>
    <row customFormat="1" r="299" s="41" spans="1:34">
      <c r="A299" s="3" t="s">
        <v>102</v>
      </c>
      <c r="B299" s="3" t="s">
        <v>1565</v>
      </c>
      <c r="C299" s="116" t="n">
        <v>295</v>
      </c>
      <c r="D299" s="3" t="s">
        <v>21</v>
      </c>
      <c r="E299" s="116" t="n">
        <v>21</v>
      </c>
      <c r="F299" s="3" t="s">
        <v>1566</v>
      </c>
      <c r="G299" s="40" t="s">
        <v>1567</v>
      </c>
      <c r="H299" s="41" t="s">
        <v>599</v>
      </c>
      <c r="I299" s="41" t="n">
        <v>304</v>
      </c>
      <c r="J299" s="40" t="s">
        <v>1072</v>
      </c>
      <c r="K299" s="41" t="n">
        <v>168</v>
      </c>
      <c r="L299" s="40" t="s">
        <v>1012</v>
      </c>
      <c r="M299" s="41" t="n">
        <v>156</v>
      </c>
      <c r="N299" s="40" t="s">
        <v>1014</v>
      </c>
      <c r="O299" s="41" t="n">
        <v>160</v>
      </c>
      <c r="P299" s="41" t="n">
        <v>304</v>
      </c>
      <c r="Q299" s="40" t="s">
        <v>601</v>
      </c>
      <c r="R299" s="40" t="n">
        <v>7</v>
      </c>
      <c r="S299" s="40" t="s">
        <v>757</v>
      </c>
      <c r="T299" s="40" t="n"/>
      <c r="U299" s="40" t="s">
        <v>135</v>
      </c>
      <c r="V299" s="42" t="s">
        <v>1568</v>
      </c>
      <c r="W299" s="41" t="s">
        <v>1569</v>
      </c>
      <c r="X299" s="11" t="s">
        <v>604</v>
      </c>
      <c r="Y299" s="11" t="s">
        <v>21</v>
      </c>
      <c r="Z299" s="11" t="s">
        <v>605</v>
      </c>
      <c r="AA299" s="11" t="s">
        <v>606</v>
      </c>
      <c r="AF299" s="5" t="n">
        <v>0</v>
      </c>
    </row>
    <row customFormat="1" r="300" s="41" spans="1:34">
      <c r="A300" s="3" t="s">
        <v>102</v>
      </c>
      <c r="B300" s="3" t="s">
        <v>1570</v>
      </c>
      <c r="C300" s="116" t="n">
        <v>296</v>
      </c>
      <c r="D300" s="3" t="s">
        <v>21</v>
      </c>
      <c r="E300" s="116" t="n">
        <v>21</v>
      </c>
      <c r="F300" s="3" t="s">
        <v>1571</v>
      </c>
      <c r="G300" s="40" t="s">
        <v>1567</v>
      </c>
      <c r="H300" s="41" t="s">
        <v>599</v>
      </c>
      <c r="I300" s="41" t="n">
        <v>304</v>
      </c>
      <c r="J300" s="40" t="s">
        <v>1072</v>
      </c>
      <c r="K300" s="41" t="n">
        <v>168</v>
      </c>
      <c r="L300" s="40" t="s">
        <v>1012</v>
      </c>
      <c r="M300" s="41" t="n">
        <v>156</v>
      </c>
      <c r="N300" s="40" t="s">
        <v>1014</v>
      </c>
      <c r="O300" s="41" t="n">
        <v>160</v>
      </c>
      <c r="P300" s="41" t="n">
        <v>304</v>
      </c>
      <c r="Q300" s="40" t="s">
        <v>601</v>
      </c>
      <c r="R300" s="40" t="n">
        <v>7</v>
      </c>
      <c r="S300" s="40" t="s">
        <v>757</v>
      </c>
      <c r="T300" s="40" t="n"/>
      <c r="U300" s="40" t="s">
        <v>135</v>
      </c>
      <c r="V300" s="42" t="s">
        <v>1572</v>
      </c>
      <c r="W300" s="41" t="s">
        <v>1573</v>
      </c>
      <c r="X300" s="11" t="s">
        <v>611</v>
      </c>
      <c r="Y300" s="11" t="s">
        <v>21</v>
      </c>
      <c r="Z300" s="11" t="s">
        <v>612</v>
      </c>
      <c r="AA300" s="11" t="s">
        <v>613</v>
      </c>
      <c r="AF300" s="5" t="n">
        <v>0</v>
      </c>
    </row>
    <row customFormat="1" r="301" s="41" spans="1:34">
      <c r="A301" s="3" t="s">
        <v>102</v>
      </c>
      <c r="B301" s="3" t="s">
        <v>1574</v>
      </c>
      <c r="C301" s="116" t="n">
        <v>297</v>
      </c>
      <c r="D301" s="3" t="s">
        <v>29</v>
      </c>
      <c r="E301" s="116" t="n">
        <v>27</v>
      </c>
      <c r="F301" s="3" t="s">
        <v>1575</v>
      </c>
      <c r="G301" s="40" t="s">
        <v>1567</v>
      </c>
      <c r="H301" s="41" t="s">
        <v>599</v>
      </c>
      <c r="I301" s="41" t="n">
        <v>304</v>
      </c>
      <c r="J301" s="40" t="s">
        <v>1072</v>
      </c>
      <c r="K301" s="41" t="n">
        <v>168</v>
      </c>
      <c r="L301" s="40" t="s">
        <v>1012</v>
      </c>
      <c r="M301" s="41" t="n">
        <v>156</v>
      </c>
      <c r="N301" s="40" t="s">
        <v>1014</v>
      </c>
      <c r="O301" s="41" t="n">
        <v>160</v>
      </c>
      <c r="P301" s="41" t="n">
        <v>304</v>
      </c>
      <c r="Q301" s="40" t="s">
        <v>212</v>
      </c>
      <c r="R301" s="40" t="n">
        <v>18</v>
      </c>
      <c r="S301" s="40" t="s">
        <v>757</v>
      </c>
      <c r="T301" s="40" t="n"/>
      <c r="U301" s="40" t="s">
        <v>213</v>
      </c>
      <c r="V301" s="42" t="s">
        <v>1310</v>
      </c>
      <c r="W301" s="41" t="s">
        <v>1576</v>
      </c>
      <c r="X301" s="11" t="s">
        <v>617</v>
      </c>
      <c r="Y301" s="11" t="s">
        <v>29</v>
      </c>
      <c r="Z301" s="11" t="s">
        <v>618</v>
      </c>
      <c r="AA301" s="11" t="s">
        <v>619</v>
      </c>
      <c r="AF301" s="5" t="n">
        <v>0</v>
      </c>
    </row>
    <row customFormat="1" r="302" s="41" spans="1:34">
      <c r="A302" s="3" t="s">
        <v>102</v>
      </c>
      <c r="B302" s="3" t="s">
        <v>1577</v>
      </c>
      <c r="C302" s="116" t="n">
        <v>298</v>
      </c>
      <c r="D302" s="3" t="s">
        <v>29</v>
      </c>
      <c r="E302" s="116" t="n">
        <v>27</v>
      </c>
      <c r="F302" s="3" t="s">
        <v>1578</v>
      </c>
      <c r="G302" s="40" t="s">
        <v>1567</v>
      </c>
      <c r="H302" s="41" t="s">
        <v>599</v>
      </c>
      <c r="I302" s="41" t="n">
        <v>304</v>
      </c>
      <c r="J302" s="40" t="s">
        <v>1072</v>
      </c>
      <c r="K302" s="41" t="n">
        <v>168</v>
      </c>
      <c r="L302" s="40" t="s">
        <v>1012</v>
      </c>
      <c r="M302" s="41" t="n">
        <v>156</v>
      </c>
      <c r="N302" s="40" t="s">
        <v>1014</v>
      </c>
      <c r="O302" s="41" t="n">
        <v>160</v>
      </c>
      <c r="P302" s="41" t="n">
        <v>304</v>
      </c>
      <c r="Q302" s="40" t="s">
        <v>212</v>
      </c>
      <c r="R302" s="40" t="n">
        <v>18</v>
      </c>
      <c r="S302" s="40" t="s">
        <v>757</v>
      </c>
      <c r="T302" s="40" t="n"/>
      <c r="U302" s="40" t="s">
        <v>213</v>
      </c>
      <c r="V302" s="42" t="s">
        <v>1314</v>
      </c>
      <c r="W302" s="41" t="s">
        <v>1579</v>
      </c>
      <c r="X302" s="11" t="s">
        <v>623</v>
      </c>
      <c r="Y302" s="11" t="s">
        <v>29</v>
      </c>
      <c r="Z302" s="11" t="s">
        <v>624</v>
      </c>
      <c r="AA302" s="11" t="s">
        <v>625</v>
      </c>
      <c r="AF302" s="5" t="n">
        <v>0</v>
      </c>
    </row>
    <row customFormat="1" r="303" s="41" spans="1:34">
      <c r="A303" s="3" t="s">
        <v>102</v>
      </c>
      <c r="B303" s="3" t="s">
        <v>1580</v>
      </c>
      <c r="C303" s="116" t="n">
        <v>299</v>
      </c>
      <c r="D303" s="3" t="s">
        <v>23</v>
      </c>
      <c r="E303" s="116" t="n">
        <v>21</v>
      </c>
      <c r="F303" s="3" t="s">
        <v>1581</v>
      </c>
      <c r="G303" s="40" t="s">
        <v>1582</v>
      </c>
      <c r="H303" s="41" t="s">
        <v>576</v>
      </c>
      <c r="I303" s="41" t="n">
        <v>305</v>
      </c>
      <c r="J303" s="40" t="s">
        <v>1072</v>
      </c>
      <c r="K303" s="41" t="n">
        <v>168</v>
      </c>
      <c r="L303" s="40" t="s">
        <v>1012</v>
      </c>
      <c r="M303" s="41" t="n">
        <v>156</v>
      </c>
      <c r="N303" s="40" t="s">
        <v>1014</v>
      </c>
      <c r="O303" s="41" t="n">
        <v>160</v>
      </c>
      <c r="P303" s="41" t="n">
        <v>305</v>
      </c>
      <c r="Q303" s="40" t="s">
        <v>577</v>
      </c>
      <c r="R303" s="40" t="n">
        <v>31</v>
      </c>
      <c r="S303" s="40" t="s">
        <v>757</v>
      </c>
      <c r="T303" s="40" t="n"/>
      <c r="U303" s="40" t="s">
        <v>126</v>
      </c>
      <c r="V303" s="42" t="s">
        <v>1583</v>
      </c>
      <c r="W303" s="41" t="s">
        <v>1584</v>
      </c>
      <c r="X303" s="11" t="s">
        <v>580</v>
      </c>
      <c r="Y303" s="11" t="s">
        <v>23</v>
      </c>
      <c r="Z303" s="11" t="s">
        <v>581</v>
      </c>
      <c r="AA303" s="11" t="s">
        <v>582</v>
      </c>
      <c r="AF303" s="5" t="n">
        <v>0</v>
      </c>
    </row>
    <row customFormat="1" r="304" s="41" spans="1:34">
      <c r="A304" s="3" t="s">
        <v>102</v>
      </c>
      <c r="B304" s="3" t="s">
        <v>1585</v>
      </c>
      <c r="C304" s="116" t="n">
        <v>300</v>
      </c>
      <c r="D304" s="3" t="s">
        <v>23</v>
      </c>
      <c r="E304" s="116" t="n">
        <v>21</v>
      </c>
      <c r="F304" s="3" t="s">
        <v>1586</v>
      </c>
      <c r="G304" s="40" t="s">
        <v>1582</v>
      </c>
      <c r="H304" s="41" t="s">
        <v>576</v>
      </c>
      <c r="I304" s="41" t="n">
        <v>305</v>
      </c>
      <c r="J304" s="40" t="s">
        <v>1072</v>
      </c>
      <c r="K304" s="41" t="n">
        <v>168</v>
      </c>
      <c r="L304" s="40" t="s">
        <v>1012</v>
      </c>
      <c r="M304" s="41" t="n">
        <v>156</v>
      </c>
      <c r="N304" s="40" t="s">
        <v>1014</v>
      </c>
      <c r="O304" s="41" t="n">
        <v>160</v>
      </c>
      <c r="P304" s="41" t="n">
        <v>305</v>
      </c>
      <c r="Q304" s="40" t="s">
        <v>577</v>
      </c>
      <c r="R304" s="40" t="n">
        <v>34</v>
      </c>
      <c r="S304" s="40" t="s">
        <v>757</v>
      </c>
      <c r="T304" s="40" t="n"/>
      <c r="U304" s="40" t="s">
        <v>126</v>
      </c>
      <c r="V304" s="42" t="s">
        <v>1587</v>
      </c>
      <c r="W304" s="41" t="s">
        <v>1588</v>
      </c>
      <c r="X304" s="11" t="s">
        <v>588</v>
      </c>
      <c r="Y304" s="11" t="s">
        <v>23</v>
      </c>
      <c r="Z304" s="11" t="s">
        <v>589</v>
      </c>
      <c r="AA304" s="11" t="s">
        <v>590</v>
      </c>
      <c r="AF304" s="5" t="n">
        <v>0</v>
      </c>
    </row>
    <row customFormat="1" r="305" s="41" spans="1:34">
      <c r="A305" s="3" t="s">
        <v>102</v>
      </c>
      <c r="B305" s="3" t="s">
        <v>1589</v>
      </c>
      <c r="C305" s="116" t="n">
        <v>301</v>
      </c>
      <c r="D305" s="3" t="s">
        <v>27</v>
      </c>
      <c r="E305" s="116" t="n">
        <v>25</v>
      </c>
      <c r="F305" s="3" t="s">
        <v>1590</v>
      </c>
      <c r="G305" s="40" t="s">
        <v>1582</v>
      </c>
      <c r="H305" s="41" t="s">
        <v>576</v>
      </c>
      <c r="I305" s="41" t="n">
        <v>305</v>
      </c>
      <c r="J305" s="40" t="s">
        <v>1072</v>
      </c>
      <c r="K305" s="41" t="n">
        <v>168</v>
      </c>
      <c r="L305" s="40" t="s">
        <v>1012</v>
      </c>
      <c r="M305" s="41" t="n">
        <v>156</v>
      </c>
      <c r="N305" s="40" t="s">
        <v>1014</v>
      </c>
      <c r="O305" s="41" t="n">
        <v>160</v>
      </c>
      <c r="P305" s="41" t="n">
        <v>305</v>
      </c>
      <c r="Q305" s="40" t="s">
        <v>646</v>
      </c>
      <c r="R305" s="40" t="n">
        <v>26</v>
      </c>
      <c r="S305" s="40" t="s">
        <v>757</v>
      </c>
      <c r="T305" s="40" t="n"/>
      <c r="U305" s="40" t="s">
        <v>367</v>
      </c>
      <c r="V305" s="42" t="s">
        <v>1314</v>
      </c>
      <c r="W305" s="41" t="s">
        <v>1591</v>
      </c>
      <c r="X305" s="11" t="s">
        <v>595</v>
      </c>
      <c r="Y305" s="11" t="s">
        <v>27</v>
      </c>
      <c r="Z305" s="11" t="s">
        <v>377</v>
      </c>
      <c r="AA305" s="11" t="s">
        <v>378</v>
      </c>
      <c r="AF305" s="5" t="n">
        <v>0</v>
      </c>
    </row>
    <row customFormat="1" r="306" s="43" spans="1:34">
      <c r="A306" s="43" t="s">
        <v>102</v>
      </c>
      <c r="B306" s="43" t="s">
        <v>1592</v>
      </c>
      <c r="C306" s="116" t="n">
        <v>302</v>
      </c>
      <c r="E306" s="44" t="n">
        <v>0</v>
      </c>
      <c r="F306" s="43" t="s">
        <v>1593</v>
      </c>
      <c r="G306" s="43" t="s">
        <v>1072</v>
      </c>
      <c r="H306" s="44" t="s">
        <v>738</v>
      </c>
      <c r="I306" s="44" t="n">
        <v>168</v>
      </c>
      <c r="J306" s="43" t="s">
        <v>1012</v>
      </c>
      <c r="K306" s="44" t="n">
        <v>156</v>
      </c>
      <c r="L306" s="43" t="s">
        <v>1014</v>
      </c>
      <c r="M306" s="44" t="n">
        <v>160</v>
      </c>
      <c r="N306" s="43" t="s">
        <v>233</v>
      </c>
      <c r="O306" s="44" t="n">
        <v>164</v>
      </c>
      <c r="P306" s="44" t="n"/>
      <c r="Q306" s="43" t="s">
        <v>739</v>
      </c>
      <c r="R306" s="43" t="n">
        <v>48</v>
      </c>
      <c r="S306" s="43" t="s">
        <v>757</v>
      </c>
      <c r="U306" s="43" t="s">
        <v>236</v>
      </c>
      <c r="V306" s="45" t="s">
        <v>1594</v>
      </c>
      <c r="W306" s="44" t="s">
        <v>1595</v>
      </c>
      <c r="X306" s="15" t="s">
        <v>742</v>
      </c>
      <c r="Y306" s="46" t="n"/>
      <c r="Z306" s="46" t="n"/>
      <c r="AA306" s="46" t="n"/>
      <c r="AF306" s="5" t="n">
        <v>0</v>
      </c>
    </row>
    <row customFormat="1" r="307" s="43" spans="1:34">
      <c r="A307" s="43" t="s">
        <v>102</v>
      </c>
      <c r="B307" s="43" t="s">
        <v>1596</v>
      </c>
      <c r="C307" s="116" t="n">
        <v>303</v>
      </c>
      <c r="E307" s="44" t="n">
        <v>0</v>
      </c>
      <c r="F307" s="43" t="s">
        <v>1597</v>
      </c>
      <c r="G307" s="43" t="s">
        <v>1072</v>
      </c>
      <c r="H307" s="44" t="s">
        <v>738</v>
      </c>
      <c r="I307" s="44" t="n">
        <v>168</v>
      </c>
      <c r="J307" s="43" t="s">
        <v>1012</v>
      </c>
      <c r="K307" s="44" t="n">
        <v>156</v>
      </c>
      <c r="L307" s="43" t="s">
        <v>1014</v>
      </c>
      <c r="M307" s="44" t="n">
        <v>160</v>
      </c>
      <c r="N307" s="43" t="s">
        <v>233</v>
      </c>
      <c r="O307" s="44" t="n">
        <v>164</v>
      </c>
      <c r="P307" s="44" t="n"/>
      <c r="Q307" s="47" t="s">
        <v>745</v>
      </c>
      <c r="R307" s="43" t="n">
        <v>49</v>
      </c>
      <c r="S307" s="43" t="s">
        <v>757</v>
      </c>
      <c r="U307" s="43" t="s">
        <v>236</v>
      </c>
      <c r="V307" s="45" t="s">
        <v>1598</v>
      </c>
      <c r="W307" s="44" t="s">
        <v>1599</v>
      </c>
      <c r="X307" s="15" t="s">
        <v>748</v>
      </c>
      <c r="Y307" s="46" t="n"/>
      <c r="Z307" s="46" t="n"/>
      <c r="AA307" s="46" t="n"/>
      <c r="AF307" s="5" t="n">
        <v>0</v>
      </c>
    </row>
    <row customFormat="1" r="308" s="43" spans="1:34">
      <c r="A308" s="116" t="s">
        <v>35</v>
      </c>
      <c r="B308" s="116" t="s">
        <v>1567</v>
      </c>
      <c r="C308" s="116" t="n">
        <v>304</v>
      </c>
      <c r="D308" s="116" t="s">
        <v>599</v>
      </c>
      <c r="E308" s="116" t="n">
        <v>44</v>
      </c>
      <c r="F308" s="116" t="s">
        <v>1600</v>
      </c>
      <c r="G308" s="43" t="s">
        <v>1072</v>
      </c>
      <c r="H308" s="44" t="s">
        <v>738</v>
      </c>
      <c r="I308" s="44" t="n">
        <v>168</v>
      </c>
      <c r="J308" s="43" t="s">
        <v>1012</v>
      </c>
      <c r="K308" s="44" t="n">
        <v>156</v>
      </c>
      <c r="L308" s="43" t="s">
        <v>1014</v>
      </c>
      <c r="M308" s="44" t="n">
        <v>160</v>
      </c>
      <c r="N308" s="43" t="s">
        <v>233</v>
      </c>
      <c r="O308" s="44" t="n">
        <v>164</v>
      </c>
      <c r="P308" s="44" t="n">
        <v>0</v>
      </c>
      <c r="Q308" s="44" t="n"/>
      <c r="R308" s="43" t="n">
        <v>0</v>
      </c>
      <c r="S308" s="43" t="s">
        <v>757</v>
      </c>
      <c r="T308" s="44" t="n"/>
      <c r="U308" s="43" t="s">
        <v>881</v>
      </c>
      <c r="V308" s="45" t="s">
        <v>1601</v>
      </c>
      <c r="W308" s="44" t="s">
        <v>1602</v>
      </c>
      <c r="X308" s="11" t="s">
        <v>996</v>
      </c>
      <c r="Y308" s="11" t="s">
        <v>599</v>
      </c>
      <c r="Z308" s="11" t="s">
        <v>997</v>
      </c>
      <c r="AA308" s="11" t="s">
        <v>998</v>
      </c>
      <c r="AF308" s="5" t="n"/>
    </row>
    <row customFormat="1" r="309" s="43" spans="1:34">
      <c r="A309" s="116" t="s">
        <v>35</v>
      </c>
      <c r="B309" s="116" t="s">
        <v>1582</v>
      </c>
      <c r="C309" s="116" t="n">
        <v>305</v>
      </c>
      <c r="D309" s="116" t="s">
        <v>576</v>
      </c>
      <c r="E309" s="116" t="n">
        <v>42</v>
      </c>
      <c r="F309" s="116" t="s">
        <v>1603</v>
      </c>
      <c r="G309" s="43" t="s">
        <v>1072</v>
      </c>
      <c r="H309" s="44" t="s">
        <v>738</v>
      </c>
      <c r="I309" s="44" t="n">
        <v>168</v>
      </c>
      <c r="J309" s="43" t="s">
        <v>1012</v>
      </c>
      <c r="K309" s="44" t="n">
        <v>156</v>
      </c>
      <c r="L309" s="43" t="s">
        <v>1014</v>
      </c>
      <c r="M309" s="44" t="n">
        <v>160</v>
      </c>
      <c r="N309" s="43" t="s">
        <v>233</v>
      </c>
      <c r="O309" s="44" t="n">
        <v>164</v>
      </c>
      <c r="P309" s="44" t="n">
        <v>168</v>
      </c>
      <c r="Q309" s="44" t="n"/>
      <c r="R309" s="43" t="n">
        <v>0</v>
      </c>
      <c r="S309" s="43" t="s">
        <v>757</v>
      </c>
      <c r="T309" s="44" t="n"/>
      <c r="U309" s="43" t="s">
        <v>881</v>
      </c>
      <c r="V309" s="45" t="s">
        <v>1604</v>
      </c>
      <c r="W309" s="44" t="s">
        <v>1605</v>
      </c>
      <c r="X309" s="11" t="s">
        <v>1003</v>
      </c>
      <c r="Y309" s="11" t="s">
        <v>576</v>
      </c>
      <c r="Z309" s="11" t="s">
        <v>948</v>
      </c>
      <c r="AA309" s="11" t="s">
        <v>949</v>
      </c>
      <c r="AF309" s="5" t="n"/>
    </row>
    <row r="310" spans="1:34">
      <c r="A310" s="116" t="s">
        <v>35</v>
      </c>
      <c r="B310" s="116" t="s">
        <v>1606</v>
      </c>
      <c r="C310" s="116" t="n">
        <v>306</v>
      </c>
      <c r="D310" s="116" t="s">
        <v>629</v>
      </c>
      <c r="E310" s="116" t="n">
        <v>45</v>
      </c>
      <c r="F310" s="116" t="s">
        <v>1607</v>
      </c>
      <c r="G310" s="116" t="s">
        <v>1090</v>
      </c>
      <c r="H310" s="116" t="s">
        <v>273</v>
      </c>
      <c r="I310" s="116" t="n">
        <v>172</v>
      </c>
      <c r="J310" s="3" t="s">
        <v>1022</v>
      </c>
      <c r="K310" s="116" t="n">
        <v>158</v>
      </c>
      <c r="L310" s="3" t="s">
        <v>275</v>
      </c>
      <c r="M310" s="116" t="n">
        <v>161</v>
      </c>
      <c r="N310" s="3" t="s">
        <v>233</v>
      </c>
      <c r="O310" s="116" t="n">
        <v>164</v>
      </c>
      <c r="P310" s="116" t="n">
        <v>0</v>
      </c>
      <c r="Q310" s="116" t="n"/>
      <c r="R310" s="3" t="n">
        <v>0</v>
      </c>
      <c r="S310" s="3" t="s">
        <v>298</v>
      </c>
      <c r="T310" s="116" t="n"/>
      <c r="U310" s="3" t="s">
        <v>881</v>
      </c>
      <c r="V310" s="10" t="s">
        <v>1608</v>
      </c>
      <c r="W310" s="116" t="s">
        <v>1609</v>
      </c>
      <c r="X310" s="11" t="s">
        <v>990</v>
      </c>
      <c r="Y310" s="11" t="s">
        <v>629</v>
      </c>
      <c r="Z310" s="11" t="s">
        <v>991</v>
      </c>
      <c r="AA310" s="11" t="s">
        <v>992</v>
      </c>
      <c r="AF310" s="5" t="n"/>
    </row>
    <row customFormat="1" r="311" s="48" spans="1:34">
      <c r="A311" s="48" t="s">
        <v>102</v>
      </c>
      <c r="B311" s="48" t="s">
        <v>1610</v>
      </c>
      <c r="C311" s="116" t="n">
        <v>307</v>
      </c>
      <c r="E311" s="49" t="n">
        <v>0</v>
      </c>
      <c r="F311" s="48" t="s">
        <v>1611</v>
      </c>
      <c r="G311" s="48" t="s">
        <v>1065</v>
      </c>
      <c r="H311" s="49" t="s">
        <v>232</v>
      </c>
      <c r="I311" s="49" t="n">
        <v>166</v>
      </c>
      <c r="J311" s="48" t="s">
        <v>1012</v>
      </c>
      <c r="K311" s="49" t="n">
        <v>156</v>
      </c>
      <c r="L311" s="48" t="s">
        <v>1014</v>
      </c>
      <c r="M311" s="49" t="n">
        <v>160</v>
      </c>
      <c r="N311" s="48" t="s">
        <v>233</v>
      </c>
      <c r="O311" s="49" t="n">
        <v>164</v>
      </c>
      <c r="P311" s="49" t="n"/>
      <c r="Q311" s="48" t="s">
        <v>751</v>
      </c>
      <c r="R311" s="48" t="n">
        <v>12</v>
      </c>
      <c r="S311" s="48" t="s">
        <v>757</v>
      </c>
      <c r="U311" s="48" t="s">
        <v>752</v>
      </c>
      <c r="V311" s="50" t="s">
        <v>1242</v>
      </c>
      <c r="W311" s="49" t="s">
        <v>1612</v>
      </c>
      <c r="X311" s="15" t="s">
        <v>754</v>
      </c>
      <c r="Y311" s="51" t="n"/>
      <c r="Z311" s="51" t="n"/>
      <c r="AA311" s="51" t="n"/>
      <c r="AF311" s="5" t="n">
        <v>0</v>
      </c>
    </row>
    <row customFormat="1" r="312" s="48" spans="1:34">
      <c r="A312" s="48" t="s">
        <v>102</v>
      </c>
      <c r="B312" s="48" t="s">
        <v>1613</v>
      </c>
      <c r="C312" s="116" t="n">
        <v>308</v>
      </c>
      <c r="E312" s="49" t="n">
        <v>0</v>
      </c>
      <c r="F312" s="48" t="s">
        <v>1614</v>
      </c>
      <c r="G312" s="48" t="s">
        <v>1090</v>
      </c>
      <c r="H312" s="49" t="s">
        <v>273</v>
      </c>
      <c r="I312" s="49" t="n">
        <v>172</v>
      </c>
      <c r="J312" s="48" t="s">
        <v>1022</v>
      </c>
      <c r="K312" s="49" t="n">
        <v>158</v>
      </c>
      <c r="L312" s="48" t="s">
        <v>275</v>
      </c>
      <c r="M312" s="49" t="n">
        <v>161</v>
      </c>
      <c r="N312" s="48" t="s">
        <v>233</v>
      </c>
      <c r="O312" s="49" t="n">
        <v>164</v>
      </c>
      <c r="P312" s="49" t="n"/>
      <c r="Q312" s="48" t="s">
        <v>751</v>
      </c>
      <c r="R312" s="48" t="n">
        <v>12</v>
      </c>
      <c r="S312" s="48" t="s">
        <v>298</v>
      </c>
      <c r="U312" s="48" t="s">
        <v>752</v>
      </c>
      <c r="V312" s="50" t="s">
        <v>1458</v>
      </c>
      <c r="W312" s="49" t="s">
        <v>1615</v>
      </c>
      <c r="X312" s="15" t="s">
        <v>754</v>
      </c>
      <c r="Y312" s="51" t="n"/>
      <c r="Z312" s="51" t="n"/>
      <c r="AA312" s="51" t="n"/>
      <c r="AF312" s="5" t="n">
        <v>0</v>
      </c>
    </row>
    <row customFormat="1" r="313" s="48" spans="1:34">
      <c r="A313" s="48" t="s">
        <v>102</v>
      </c>
      <c r="B313" s="48" t="s">
        <v>1616</v>
      </c>
      <c r="C313" s="116" t="n">
        <v>309</v>
      </c>
      <c r="E313" s="49" t="n">
        <v>0</v>
      </c>
      <c r="F313" s="48" t="s">
        <v>1617</v>
      </c>
      <c r="G313" s="48" t="s">
        <v>1065</v>
      </c>
      <c r="H313" s="49" t="s">
        <v>232</v>
      </c>
      <c r="I313" s="49" t="n">
        <v>166</v>
      </c>
      <c r="J313" s="48" t="s">
        <v>1012</v>
      </c>
      <c r="K313" s="49" t="n">
        <v>156</v>
      </c>
      <c r="L313" s="48" t="s">
        <v>1014</v>
      </c>
      <c r="M313" s="49" t="n">
        <v>160</v>
      </c>
      <c r="N313" s="48" t="s">
        <v>233</v>
      </c>
      <c r="O313" s="49" t="n">
        <v>164</v>
      </c>
      <c r="P313" s="49" t="n"/>
      <c r="Q313" s="48" t="s">
        <v>761</v>
      </c>
      <c r="R313" s="48" t="n">
        <v>41</v>
      </c>
      <c r="S313" s="48" t="s">
        <v>757</v>
      </c>
      <c r="U313" s="48" t="s">
        <v>126</v>
      </c>
      <c r="V313" s="50" t="s">
        <v>1242</v>
      </c>
      <c r="W313" s="49" t="s">
        <v>1618</v>
      </c>
      <c r="X313" s="15" t="s">
        <v>763</v>
      </c>
      <c r="Y313" s="51" t="n"/>
      <c r="Z313" s="51" t="n"/>
      <c r="AA313" s="51" t="n"/>
      <c r="AF313" s="5" t="n">
        <v>0</v>
      </c>
    </row>
    <row customFormat="1" r="314" s="48" spans="1:34">
      <c r="A314" s="48" t="s">
        <v>102</v>
      </c>
      <c r="B314" s="48" t="s">
        <v>1619</v>
      </c>
      <c r="C314" s="116" t="n">
        <v>310</v>
      </c>
      <c r="E314" s="49" t="n">
        <v>0</v>
      </c>
      <c r="F314" s="48" t="s">
        <v>1620</v>
      </c>
      <c r="G314" s="48" t="s">
        <v>1065</v>
      </c>
      <c r="H314" s="49" t="s">
        <v>232</v>
      </c>
      <c r="I314" s="49" t="n">
        <v>166</v>
      </c>
      <c r="J314" s="48" t="s">
        <v>1012</v>
      </c>
      <c r="K314" s="49" t="n">
        <v>156</v>
      </c>
      <c r="L314" s="48" t="s">
        <v>1014</v>
      </c>
      <c r="M314" s="49" t="n">
        <v>160</v>
      </c>
      <c r="N314" s="48" t="s">
        <v>233</v>
      </c>
      <c r="O314" s="49" t="n">
        <v>164</v>
      </c>
      <c r="P314" s="49" t="n"/>
      <c r="Q314" s="48" t="s">
        <v>766</v>
      </c>
      <c r="R314" s="48" t="n">
        <v>36</v>
      </c>
      <c r="S314" s="48" t="s">
        <v>757</v>
      </c>
      <c r="U314" s="48" t="s">
        <v>243</v>
      </c>
      <c r="V314" s="50" t="s">
        <v>1621</v>
      </c>
      <c r="W314" s="49" t="s">
        <v>1622</v>
      </c>
      <c r="X314" s="15" t="s">
        <v>769</v>
      </c>
      <c r="Y314" s="51" t="n"/>
      <c r="Z314" s="51" t="n"/>
      <c r="AA314" s="51" t="n"/>
      <c r="AF314" s="5" t="n">
        <v>0</v>
      </c>
    </row>
    <row customFormat="1" r="315" s="48" spans="1:34">
      <c r="A315" s="48" t="s">
        <v>102</v>
      </c>
      <c r="B315" s="48" t="s">
        <v>1623</v>
      </c>
      <c r="C315" s="116" t="n">
        <v>311</v>
      </c>
      <c r="E315" s="49" t="n">
        <v>0</v>
      </c>
      <c r="F315" s="48" t="s">
        <v>1624</v>
      </c>
      <c r="G315" s="48" t="s">
        <v>1065</v>
      </c>
      <c r="H315" s="49" t="s">
        <v>232</v>
      </c>
      <c r="I315" s="49" t="n">
        <v>166</v>
      </c>
      <c r="J315" s="48" t="s">
        <v>1012</v>
      </c>
      <c r="K315" s="49" t="n">
        <v>156</v>
      </c>
      <c r="L315" s="48" t="s">
        <v>1014</v>
      </c>
      <c r="M315" s="49" t="n">
        <v>160</v>
      </c>
      <c r="N315" s="48" t="s">
        <v>233</v>
      </c>
      <c r="O315" s="49" t="n">
        <v>164</v>
      </c>
      <c r="P315" s="49" t="n"/>
      <c r="Q315" s="48" t="s">
        <v>766</v>
      </c>
      <c r="R315" s="48" t="n">
        <v>36</v>
      </c>
      <c r="S315" s="48" t="s">
        <v>757</v>
      </c>
      <c r="U315" s="48" t="s">
        <v>243</v>
      </c>
      <c r="V315" s="50" t="s">
        <v>1625</v>
      </c>
      <c r="W315" s="49" t="s">
        <v>1626</v>
      </c>
      <c r="X315" s="15" t="s">
        <v>774</v>
      </c>
      <c r="Y315" s="51" t="n"/>
      <c r="Z315" s="51" t="n"/>
      <c r="AA315" s="51" t="n"/>
      <c r="AF315" s="5" t="n">
        <v>0</v>
      </c>
    </row>
    <row customFormat="1" r="316" s="48" spans="1:34">
      <c r="A316" s="48" t="s">
        <v>102</v>
      </c>
      <c r="B316" s="48" t="s">
        <v>1627</v>
      </c>
      <c r="C316" s="116" t="n">
        <v>312</v>
      </c>
      <c r="E316" s="49" t="n">
        <v>0</v>
      </c>
      <c r="F316" s="48" t="s">
        <v>1628</v>
      </c>
      <c r="G316" s="48" t="s">
        <v>1065</v>
      </c>
      <c r="H316" s="49" t="s">
        <v>232</v>
      </c>
      <c r="I316" s="49" t="n">
        <v>166</v>
      </c>
      <c r="J316" s="48" t="s">
        <v>1012</v>
      </c>
      <c r="K316" s="49" t="n">
        <v>156</v>
      </c>
      <c r="L316" s="48" t="s">
        <v>1014</v>
      </c>
      <c r="M316" s="49" t="n">
        <v>160</v>
      </c>
      <c r="N316" s="48" t="s">
        <v>233</v>
      </c>
      <c r="O316" s="49" t="n">
        <v>164</v>
      </c>
      <c r="P316" s="49" t="n"/>
      <c r="Q316" s="48" t="s">
        <v>777</v>
      </c>
      <c r="R316" s="48" t="n">
        <v>51</v>
      </c>
      <c r="S316" s="48" t="s">
        <v>757</v>
      </c>
      <c r="U316" s="48" t="s">
        <v>243</v>
      </c>
      <c r="V316" s="50" t="s">
        <v>1629</v>
      </c>
      <c r="W316" s="49" t="s">
        <v>1630</v>
      </c>
      <c r="X316" s="15" t="s">
        <v>780</v>
      </c>
      <c r="Y316" s="51" t="n"/>
      <c r="Z316" s="51" t="n"/>
      <c r="AA316" s="51" t="n"/>
      <c r="AF316" s="5" t="n">
        <v>0</v>
      </c>
    </row>
    <row customFormat="1" r="317" s="48" spans="1:34">
      <c r="A317" s="48" t="s">
        <v>102</v>
      </c>
      <c r="B317" s="48" t="s">
        <v>1631</v>
      </c>
      <c r="C317" s="116" t="n">
        <v>313</v>
      </c>
      <c r="E317" s="49" t="n">
        <v>0</v>
      </c>
      <c r="F317" s="48" t="s">
        <v>1632</v>
      </c>
      <c r="G317" s="48" t="s">
        <v>1065</v>
      </c>
      <c r="H317" s="49" t="s">
        <v>232</v>
      </c>
      <c r="I317" s="49" t="n">
        <v>166</v>
      </c>
      <c r="J317" s="48" t="s">
        <v>1012</v>
      </c>
      <c r="K317" s="49" t="n">
        <v>156</v>
      </c>
      <c r="L317" s="48" t="s">
        <v>1014</v>
      </c>
      <c r="M317" s="49" t="n">
        <v>160</v>
      </c>
      <c r="N317" s="48" t="s">
        <v>233</v>
      </c>
      <c r="O317" s="49" t="n">
        <v>164</v>
      </c>
      <c r="P317" s="49" t="n"/>
      <c r="Q317" s="48" t="s">
        <v>777</v>
      </c>
      <c r="R317" s="48" t="n">
        <v>51</v>
      </c>
      <c r="S317" s="48" t="s">
        <v>757</v>
      </c>
      <c r="U317" s="48" t="s">
        <v>243</v>
      </c>
      <c r="V317" s="50" t="s">
        <v>1633</v>
      </c>
      <c r="W317" s="49" t="s">
        <v>1634</v>
      </c>
      <c r="X317" s="15" t="s">
        <v>785</v>
      </c>
      <c r="Y317" s="51" t="n"/>
      <c r="Z317" s="51" t="n"/>
      <c r="AA317" s="51" t="n"/>
      <c r="AF317" s="5" t="n">
        <v>0</v>
      </c>
    </row>
    <row customFormat="1" r="318" s="48" spans="1:34">
      <c r="A318" s="48" t="s">
        <v>102</v>
      </c>
      <c r="B318" s="48" t="s">
        <v>1635</v>
      </c>
      <c r="C318" s="116" t="n">
        <v>314</v>
      </c>
      <c r="E318" s="49" t="n">
        <v>0</v>
      </c>
      <c r="F318" s="48" t="s">
        <v>1636</v>
      </c>
      <c r="G318" s="48" t="s">
        <v>1065</v>
      </c>
      <c r="H318" s="49" t="s">
        <v>232</v>
      </c>
      <c r="I318" s="49" t="n">
        <v>166</v>
      </c>
      <c r="J318" s="48" t="s">
        <v>1012</v>
      </c>
      <c r="K318" s="49" t="n">
        <v>156</v>
      </c>
      <c r="L318" s="48" t="s">
        <v>1014</v>
      </c>
      <c r="M318" s="49" t="n">
        <v>160</v>
      </c>
      <c r="N318" s="48" t="s">
        <v>233</v>
      </c>
      <c r="O318" s="49" t="n">
        <v>164</v>
      </c>
      <c r="P318" s="49" t="n"/>
      <c r="Q318" s="48" t="s">
        <v>788</v>
      </c>
      <c r="R318" s="48" t="n">
        <v>37</v>
      </c>
      <c r="S318" s="48" t="s">
        <v>757</v>
      </c>
      <c r="U318" s="48" t="s">
        <v>789</v>
      </c>
      <c r="V318" s="50" t="s">
        <v>1637</v>
      </c>
      <c r="W318" s="49" t="s">
        <v>1638</v>
      </c>
      <c r="X318" s="15" t="s">
        <v>792</v>
      </c>
      <c r="Y318" s="51" t="n"/>
      <c r="Z318" s="51" t="n"/>
      <c r="AA318" s="51" t="n"/>
      <c r="AF318" s="5" t="n">
        <v>0</v>
      </c>
    </row>
    <row customFormat="1" r="319" s="48" spans="1:34">
      <c r="A319" s="48" t="s">
        <v>102</v>
      </c>
      <c r="B319" s="48" t="s">
        <v>1639</v>
      </c>
      <c r="C319" s="116" t="n">
        <v>315</v>
      </c>
      <c r="E319" s="49" t="n">
        <v>0</v>
      </c>
      <c r="F319" s="48" t="s">
        <v>1640</v>
      </c>
      <c r="G319" s="48" t="s">
        <v>1065</v>
      </c>
      <c r="H319" s="49" t="s">
        <v>232</v>
      </c>
      <c r="I319" s="49" t="n">
        <v>166</v>
      </c>
      <c r="J319" s="48" t="s">
        <v>1012</v>
      </c>
      <c r="K319" s="49" t="n">
        <v>156</v>
      </c>
      <c r="L319" s="48" t="s">
        <v>1014</v>
      </c>
      <c r="M319" s="49" t="n">
        <v>160</v>
      </c>
      <c r="N319" s="48" t="s">
        <v>233</v>
      </c>
      <c r="O319" s="49" t="n">
        <v>164</v>
      </c>
      <c r="P319" s="49" t="n"/>
      <c r="Q319" s="48" t="s">
        <v>795</v>
      </c>
      <c r="R319" s="48" t="n">
        <v>52</v>
      </c>
      <c r="S319" s="48" t="s">
        <v>757</v>
      </c>
      <c r="U319" s="48" t="s">
        <v>796</v>
      </c>
      <c r="V319" s="50" t="s">
        <v>1242</v>
      </c>
      <c r="W319" s="49" t="s">
        <v>1641</v>
      </c>
      <c r="X319" s="15" t="s">
        <v>798</v>
      </c>
      <c r="Y319" s="51" t="n"/>
      <c r="Z319" s="51" t="n"/>
      <c r="AA319" s="51" t="n"/>
      <c r="AF319" s="5" t="n">
        <v>0</v>
      </c>
    </row>
    <row customFormat="1" r="320" s="48" spans="1:34">
      <c r="A320" s="48" t="s">
        <v>102</v>
      </c>
      <c r="B320" s="48" t="s">
        <v>1642</v>
      </c>
      <c r="C320" s="116" t="n">
        <v>316</v>
      </c>
      <c r="E320" s="49" t="n">
        <v>0</v>
      </c>
      <c r="F320" s="48" t="s">
        <v>1640</v>
      </c>
      <c r="G320" s="48" t="s">
        <v>1065</v>
      </c>
      <c r="H320" s="49" t="s">
        <v>232</v>
      </c>
      <c r="I320" s="49" t="n">
        <v>166</v>
      </c>
      <c r="J320" s="48" t="s">
        <v>1012</v>
      </c>
      <c r="K320" s="49" t="n">
        <v>156</v>
      </c>
      <c r="L320" s="48" t="s">
        <v>1014</v>
      </c>
      <c r="M320" s="49" t="n">
        <v>160</v>
      </c>
      <c r="N320" s="48" t="s">
        <v>233</v>
      </c>
      <c r="O320" s="49" t="n">
        <v>164</v>
      </c>
      <c r="P320" s="49" t="n"/>
      <c r="Q320" s="48" t="s">
        <v>795</v>
      </c>
      <c r="R320" s="48" t="n">
        <v>52</v>
      </c>
      <c r="S320" s="48" t="s">
        <v>757</v>
      </c>
      <c r="U320" s="48" t="s">
        <v>796</v>
      </c>
      <c r="V320" s="50" t="s">
        <v>1246</v>
      </c>
      <c r="W320" s="49" t="s">
        <v>1643</v>
      </c>
      <c r="X320" s="15" t="s">
        <v>801</v>
      </c>
      <c r="Y320" s="51" t="n"/>
      <c r="Z320" s="51" t="n"/>
      <c r="AA320" s="51" t="n"/>
      <c r="AF320" s="5" t="n">
        <v>0</v>
      </c>
    </row>
    <row customFormat="1" r="321" s="48" spans="1:34">
      <c r="A321" s="48" t="s">
        <v>102</v>
      </c>
      <c r="B321" s="48" t="s">
        <v>1644</v>
      </c>
      <c r="C321" s="116" t="n">
        <v>317</v>
      </c>
      <c r="E321" s="49" t="n">
        <v>0</v>
      </c>
      <c r="F321" s="48" t="s">
        <v>1640</v>
      </c>
      <c r="G321" s="48" t="s">
        <v>1065</v>
      </c>
      <c r="H321" s="49" t="s">
        <v>232</v>
      </c>
      <c r="I321" s="49" t="n">
        <v>166</v>
      </c>
      <c r="J321" s="48" t="s">
        <v>1012</v>
      </c>
      <c r="K321" s="49" t="n">
        <v>156</v>
      </c>
      <c r="L321" s="48" t="s">
        <v>1014</v>
      </c>
      <c r="M321" s="49" t="n">
        <v>160</v>
      </c>
      <c r="N321" s="48" t="s">
        <v>233</v>
      </c>
      <c r="O321" s="49" t="n">
        <v>164</v>
      </c>
      <c r="P321" s="49" t="n"/>
      <c r="Q321" s="48" t="s">
        <v>795</v>
      </c>
      <c r="R321" s="48" t="n">
        <v>52</v>
      </c>
      <c r="S321" s="48" t="s">
        <v>757</v>
      </c>
      <c r="U321" s="48" t="s">
        <v>796</v>
      </c>
      <c r="V321" s="50" t="s">
        <v>1645</v>
      </c>
      <c r="W321" s="49" t="s">
        <v>1646</v>
      </c>
      <c r="X321" s="15" t="s">
        <v>805</v>
      </c>
      <c r="Y321" s="51" t="n"/>
      <c r="Z321" s="51" t="n"/>
      <c r="AA321" s="51" t="n"/>
      <c r="AF321" s="5" t="n">
        <v>0</v>
      </c>
    </row>
    <row customFormat="1" r="322" s="48" spans="1:34">
      <c r="A322" s="48" t="s">
        <v>102</v>
      </c>
      <c r="B322" s="48" t="s">
        <v>1647</v>
      </c>
      <c r="C322" s="116" t="n">
        <v>318</v>
      </c>
      <c r="E322" s="49" t="n">
        <v>0</v>
      </c>
      <c r="F322" s="48" t="s">
        <v>1648</v>
      </c>
      <c r="G322" s="48" t="s">
        <v>1065</v>
      </c>
      <c r="H322" s="49" t="s">
        <v>232</v>
      </c>
      <c r="I322" s="49" t="n">
        <v>166</v>
      </c>
      <c r="J322" s="48" t="s">
        <v>1012</v>
      </c>
      <c r="K322" s="49" t="n">
        <v>156</v>
      </c>
      <c r="L322" s="48" t="s">
        <v>1014</v>
      </c>
      <c r="M322" s="49" t="n">
        <v>160</v>
      </c>
      <c r="N322" s="48" t="s">
        <v>233</v>
      </c>
      <c r="O322" s="49" t="n">
        <v>164</v>
      </c>
      <c r="P322" s="49" t="n"/>
      <c r="Q322" s="48" t="s">
        <v>808</v>
      </c>
      <c r="R322" s="48" t="n">
        <v>16</v>
      </c>
      <c r="S322" s="48" t="s">
        <v>757</v>
      </c>
      <c r="U322" s="48" t="s">
        <v>809</v>
      </c>
      <c r="V322" s="50" t="s">
        <v>1242</v>
      </c>
      <c r="W322" s="49" t="s">
        <v>1649</v>
      </c>
      <c r="X322" s="15" t="s">
        <v>811</v>
      </c>
      <c r="Y322" s="51" t="n"/>
      <c r="Z322" s="51" t="n"/>
      <c r="AA322" s="51" t="n"/>
      <c r="AF322" s="5" t="n">
        <v>0</v>
      </c>
    </row>
    <row customFormat="1" r="323" s="48" spans="1:34">
      <c r="A323" s="48" t="s">
        <v>102</v>
      </c>
      <c r="B323" s="48" t="s">
        <v>1650</v>
      </c>
      <c r="C323" s="116" t="n">
        <v>319</v>
      </c>
      <c r="E323" s="49" t="n">
        <v>0</v>
      </c>
      <c r="F323" s="48" t="s">
        <v>1651</v>
      </c>
      <c r="G323" s="48" t="s">
        <v>1090</v>
      </c>
      <c r="H323" s="49" t="s">
        <v>273</v>
      </c>
      <c r="I323" s="49" t="n">
        <v>172</v>
      </c>
      <c r="J323" s="48" t="s">
        <v>1022</v>
      </c>
      <c r="K323" s="49" t="n">
        <v>158</v>
      </c>
      <c r="L323" s="48" t="s">
        <v>275</v>
      </c>
      <c r="M323" s="49" t="n">
        <v>161</v>
      </c>
      <c r="N323" s="48" t="s">
        <v>233</v>
      </c>
      <c r="O323" s="49" t="n">
        <v>164</v>
      </c>
      <c r="P323" s="49" t="n"/>
      <c r="Q323" s="48" t="s">
        <v>808</v>
      </c>
      <c r="R323" s="48" t="n">
        <v>16</v>
      </c>
      <c r="S323" s="48" t="s">
        <v>298</v>
      </c>
      <c r="U323" s="48" t="s">
        <v>809</v>
      </c>
      <c r="V323" s="50" t="s">
        <v>1458</v>
      </c>
      <c r="W323" s="49" t="s">
        <v>1652</v>
      </c>
      <c r="X323" s="15" t="s">
        <v>811</v>
      </c>
      <c r="Y323" s="51" t="n"/>
      <c r="Z323" s="51" t="n"/>
      <c r="AA323" s="51" t="n"/>
      <c r="AF323" s="5" t="n">
        <v>0</v>
      </c>
    </row>
    <row customFormat="1" r="324" s="48" spans="1:34">
      <c r="A324" s="48" t="s">
        <v>102</v>
      </c>
      <c r="B324" s="48" t="s">
        <v>1653</v>
      </c>
      <c r="C324" s="116" t="n">
        <v>320</v>
      </c>
      <c r="E324" s="49" t="n">
        <v>0</v>
      </c>
      <c r="F324" s="48" t="s">
        <v>1654</v>
      </c>
      <c r="G324" s="48" t="s">
        <v>1065</v>
      </c>
      <c r="H324" s="49" t="s">
        <v>232</v>
      </c>
      <c r="I324" s="49" t="n">
        <v>166</v>
      </c>
      <c r="J324" s="48" t="s">
        <v>1012</v>
      </c>
      <c r="K324" s="49" t="n">
        <v>156</v>
      </c>
      <c r="L324" s="48" t="s">
        <v>1014</v>
      </c>
      <c r="M324" s="49" t="n">
        <v>160</v>
      </c>
      <c r="N324" s="48" t="s">
        <v>233</v>
      </c>
      <c r="O324" s="49" t="n">
        <v>164</v>
      </c>
      <c r="P324" s="49" t="n"/>
      <c r="Q324" s="48" t="s">
        <v>817</v>
      </c>
      <c r="R324" s="48" t="n">
        <v>25</v>
      </c>
      <c r="S324" s="48" t="s">
        <v>757</v>
      </c>
      <c r="U324" s="48" t="s">
        <v>818</v>
      </c>
      <c r="V324" s="50" t="s">
        <v>1242</v>
      </c>
      <c r="W324" s="49" t="s">
        <v>1655</v>
      </c>
      <c r="X324" s="15" t="s">
        <v>820</v>
      </c>
      <c r="Y324" s="51" t="n"/>
      <c r="Z324" s="51" t="n"/>
      <c r="AA324" s="51" t="n"/>
      <c r="AF324" s="5" t="n">
        <v>0</v>
      </c>
    </row>
    <row customFormat="1" r="325" s="48" spans="1:34">
      <c r="A325" s="48" t="s">
        <v>102</v>
      </c>
      <c r="B325" s="48" t="s">
        <v>1656</v>
      </c>
      <c r="C325" s="116" t="n">
        <v>321</v>
      </c>
      <c r="E325" s="49" t="n">
        <v>0</v>
      </c>
      <c r="F325" s="48" t="s">
        <v>1657</v>
      </c>
      <c r="G325" s="48" t="s">
        <v>1065</v>
      </c>
      <c r="H325" s="49" t="s">
        <v>232</v>
      </c>
      <c r="I325" s="49" t="n">
        <v>166</v>
      </c>
      <c r="J325" s="48" t="s">
        <v>1012</v>
      </c>
      <c r="K325" s="49" t="n">
        <v>156</v>
      </c>
      <c r="L325" s="48" t="s">
        <v>1014</v>
      </c>
      <c r="M325" s="49" t="n">
        <v>160</v>
      </c>
      <c r="N325" s="48" t="s">
        <v>233</v>
      </c>
      <c r="O325" s="49" t="n">
        <v>164</v>
      </c>
      <c r="P325" s="49" t="n"/>
      <c r="Q325" s="48" t="s">
        <v>817</v>
      </c>
      <c r="R325" s="48" t="n">
        <v>25</v>
      </c>
      <c r="S325" s="48" t="s">
        <v>757</v>
      </c>
      <c r="U325" s="48" t="s">
        <v>818</v>
      </c>
      <c r="V325" s="50" t="s">
        <v>1246</v>
      </c>
      <c r="W325" s="49" t="s">
        <v>1658</v>
      </c>
      <c r="X325" s="15" t="s">
        <v>824</v>
      </c>
      <c r="Y325" s="51" t="n"/>
      <c r="Z325" s="51" t="n"/>
      <c r="AA325" s="51" t="n"/>
      <c r="AF325" s="5" t="n">
        <v>0</v>
      </c>
    </row>
    <row customFormat="1" r="326" s="48" spans="1:34">
      <c r="A326" s="48" t="s">
        <v>102</v>
      </c>
      <c r="B326" s="48" t="s">
        <v>1659</v>
      </c>
      <c r="C326" s="116" t="n">
        <v>322</v>
      </c>
      <c r="E326" s="49" t="n">
        <v>0</v>
      </c>
      <c r="F326" s="48" t="s">
        <v>1660</v>
      </c>
      <c r="G326" s="48" t="s">
        <v>1065</v>
      </c>
      <c r="H326" s="49" t="s">
        <v>232</v>
      </c>
      <c r="I326" s="49" t="n">
        <v>166</v>
      </c>
      <c r="J326" s="48" t="s">
        <v>1012</v>
      </c>
      <c r="K326" s="49" t="n">
        <v>156</v>
      </c>
      <c r="L326" s="48" t="s">
        <v>1014</v>
      </c>
      <c r="M326" s="49" t="n">
        <v>160</v>
      </c>
      <c r="N326" s="48" t="s">
        <v>233</v>
      </c>
      <c r="O326" s="49" t="n">
        <v>164</v>
      </c>
      <c r="P326" s="49" t="n"/>
      <c r="Q326" s="48" t="s">
        <v>817</v>
      </c>
      <c r="R326" s="48" t="n">
        <v>25</v>
      </c>
      <c r="S326" s="48" t="s">
        <v>757</v>
      </c>
      <c r="U326" s="48" t="s">
        <v>818</v>
      </c>
      <c r="V326" s="50" t="s">
        <v>1296</v>
      </c>
      <c r="W326" s="49" t="s">
        <v>1661</v>
      </c>
      <c r="X326" s="15" t="s">
        <v>828</v>
      </c>
      <c r="Y326" s="51" t="n"/>
      <c r="Z326" s="51" t="n"/>
      <c r="AA326" s="51" t="n"/>
      <c r="AF326" s="5" t="n">
        <v>0</v>
      </c>
    </row>
    <row customFormat="1" r="327" s="48" spans="1:34">
      <c r="A327" s="48" t="s">
        <v>102</v>
      </c>
      <c r="B327" s="48" t="s">
        <v>1662</v>
      </c>
      <c r="C327" s="116" t="n">
        <v>323</v>
      </c>
      <c r="E327" s="49" t="n">
        <v>0</v>
      </c>
      <c r="F327" s="48" t="s">
        <v>1663</v>
      </c>
      <c r="G327" s="48" t="s">
        <v>1065</v>
      </c>
      <c r="H327" s="49" t="s">
        <v>232</v>
      </c>
      <c r="I327" s="49" t="n">
        <v>166</v>
      </c>
      <c r="J327" s="48" t="s">
        <v>1012</v>
      </c>
      <c r="K327" s="49" t="n">
        <v>156</v>
      </c>
      <c r="L327" s="48" t="s">
        <v>1014</v>
      </c>
      <c r="M327" s="49" t="n">
        <v>160</v>
      </c>
      <c r="N327" s="48" t="s">
        <v>233</v>
      </c>
      <c r="O327" s="49" t="n">
        <v>164</v>
      </c>
      <c r="P327" s="49" t="n"/>
      <c r="Q327" s="48" t="s">
        <v>817</v>
      </c>
      <c r="R327" s="48" t="n">
        <v>25</v>
      </c>
      <c r="S327" s="48" t="s">
        <v>757</v>
      </c>
      <c r="U327" s="48" t="s">
        <v>818</v>
      </c>
      <c r="V327" s="50" t="s">
        <v>1300</v>
      </c>
      <c r="W327" s="49" t="s">
        <v>1664</v>
      </c>
      <c r="X327" s="15" t="s">
        <v>832</v>
      </c>
      <c r="Y327" s="51" t="n"/>
      <c r="Z327" s="51" t="n"/>
      <c r="AA327" s="51" t="n"/>
      <c r="AF327" s="5" t="n">
        <v>0</v>
      </c>
    </row>
    <row customFormat="1" r="328" s="48" spans="1:34">
      <c r="A328" s="48" t="s">
        <v>102</v>
      </c>
      <c r="B328" s="48" t="s">
        <v>1665</v>
      </c>
      <c r="C328" s="116" t="n">
        <v>324</v>
      </c>
      <c r="E328" s="49" t="n">
        <v>0</v>
      </c>
      <c r="F328" s="48" t="s">
        <v>1666</v>
      </c>
      <c r="G328" s="48" t="s">
        <v>1090</v>
      </c>
      <c r="H328" s="49" t="s">
        <v>273</v>
      </c>
      <c r="I328" s="49" t="n">
        <v>172</v>
      </c>
      <c r="J328" s="48" t="s">
        <v>1022</v>
      </c>
      <c r="K328" s="49" t="n">
        <v>158</v>
      </c>
      <c r="L328" s="48" t="s">
        <v>275</v>
      </c>
      <c r="M328" s="49" t="n">
        <v>161</v>
      </c>
      <c r="N328" s="48" t="s">
        <v>233</v>
      </c>
      <c r="O328" s="49" t="n">
        <v>164</v>
      </c>
      <c r="P328" s="49" t="n"/>
      <c r="Q328" s="48" t="s">
        <v>817</v>
      </c>
      <c r="R328" s="48" t="n">
        <v>25</v>
      </c>
      <c r="S328" s="48" t="s">
        <v>298</v>
      </c>
      <c r="U328" s="48" t="s">
        <v>818</v>
      </c>
      <c r="V328" s="50" t="s">
        <v>1458</v>
      </c>
      <c r="W328" s="49" t="s">
        <v>1667</v>
      </c>
      <c r="X328" s="15" t="s">
        <v>820</v>
      </c>
      <c r="Y328" s="51" t="n"/>
      <c r="Z328" s="51" t="n"/>
      <c r="AA328" s="51" t="n"/>
      <c r="AF328" s="5" t="n">
        <v>0</v>
      </c>
    </row>
    <row customFormat="1" r="329" s="48" spans="1:34">
      <c r="A329" s="48" t="s">
        <v>102</v>
      </c>
      <c r="B329" s="48" t="s">
        <v>1668</v>
      </c>
      <c r="C329" s="116" t="n">
        <v>325</v>
      </c>
      <c r="E329" s="49" t="n">
        <v>0</v>
      </c>
      <c r="F329" s="48" t="s">
        <v>1669</v>
      </c>
      <c r="G329" s="48" t="s">
        <v>1090</v>
      </c>
      <c r="H329" s="49" t="s">
        <v>273</v>
      </c>
      <c r="I329" s="49" t="n">
        <v>172</v>
      </c>
      <c r="J329" s="48" t="s">
        <v>1022</v>
      </c>
      <c r="K329" s="49" t="n">
        <v>158</v>
      </c>
      <c r="L329" s="48" t="s">
        <v>275</v>
      </c>
      <c r="M329" s="49" t="n">
        <v>161</v>
      </c>
      <c r="N329" s="48" t="s">
        <v>233</v>
      </c>
      <c r="O329" s="49" t="n">
        <v>164</v>
      </c>
      <c r="P329" s="49" t="n"/>
      <c r="Q329" s="48" t="s">
        <v>817</v>
      </c>
      <c r="R329" s="48" t="n">
        <v>25</v>
      </c>
      <c r="S329" s="48" t="s">
        <v>298</v>
      </c>
      <c r="U329" s="48" t="s">
        <v>818</v>
      </c>
      <c r="V329" s="50" t="s">
        <v>1462</v>
      </c>
      <c r="W329" s="49" t="s">
        <v>1670</v>
      </c>
      <c r="X329" s="15" t="s">
        <v>824</v>
      </c>
      <c r="Y329" s="51" t="n"/>
      <c r="Z329" s="51" t="n"/>
      <c r="AA329" s="51" t="n"/>
      <c r="AF329" s="5" t="n">
        <v>0</v>
      </c>
    </row>
    <row customFormat="1" r="330" s="48" spans="1:34">
      <c r="A330" s="48" t="s">
        <v>102</v>
      </c>
      <c r="B330" s="48" t="s">
        <v>1671</v>
      </c>
      <c r="C330" s="116" t="n">
        <v>326</v>
      </c>
      <c r="E330" s="49" t="n">
        <v>0</v>
      </c>
      <c r="F330" s="48" t="s">
        <v>1672</v>
      </c>
      <c r="G330" s="48" t="s">
        <v>1090</v>
      </c>
      <c r="H330" s="49" t="s">
        <v>273</v>
      </c>
      <c r="I330" s="49" t="n">
        <v>172</v>
      </c>
      <c r="J330" s="48" t="s">
        <v>1022</v>
      </c>
      <c r="K330" s="49" t="n">
        <v>158</v>
      </c>
      <c r="L330" s="48" t="s">
        <v>275</v>
      </c>
      <c r="M330" s="49" t="n">
        <v>161</v>
      </c>
      <c r="N330" s="48" t="s">
        <v>233</v>
      </c>
      <c r="O330" s="49" t="n">
        <v>164</v>
      </c>
      <c r="P330" s="49" t="n"/>
      <c r="Q330" s="48" t="s">
        <v>817</v>
      </c>
      <c r="R330" s="48" t="n">
        <v>25</v>
      </c>
      <c r="S330" s="48" t="s">
        <v>298</v>
      </c>
      <c r="U330" s="48" t="s">
        <v>818</v>
      </c>
      <c r="V330" s="50" t="s">
        <v>1466</v>
      </c>
      <c r="W330" s="49" t="s">
        <v>1673</v>
      </c>
      <c r="X330" s="15" t="s">
        <v>828</v>
      </c>
      <c r="Y330" s="51" t="n"/>
      <c r="Z330" s="51" t="n"/>
      <c r="AA330" s="51" t="n"/>
      <c r="AF330" s="5" t="n">
        <v>0</v>
      </c>
    </row>
    <row customFormat="1" r="331" s="48" spans="1:34">
      <c r="A331" s="48" t="s">
        <v>102</v>
      </c>
      <c r="B331" s="48" t="s">
        <v>1674</v>
      </c>
      <c r="C331" s="116" t="n">
        <v>327</v>
      </c>
      <c r="E331" s="49" t="n">
        <v>0</v>
      </c>
      <c r="F331" s="48" t="s">
        <v>1675</v>
      </c>
      <c r="G331" s="48" t="s">
        <v>1065</v>
      </c>
      <c r="H331" s="49" t="s">
        <v>232</v>
      </c>
      <c r="I331" s="49" t="n">
        <v>166</v>
      </c>
      <c r="J331" s="48" t="s">
        <v>1012</v>
      </c>
      <c r="K331" s="49" t="n">
        <v>156</v>
      </c>
      <c r="L331" s="48" t="s">
        <v>1014</v>
      </c>
      <c r="M331" s="49" t="n">
        <v>160</v>
      </c>
      <c r="N331" s="48" t="s">
        <v>233</v>
      </c>
      <c r="O331" s="49" t="n">
        <v>164</v>
      </c>
      <c r="P331" s="49" t="n"/>
      <c r="Q331" s="48" t="s">
        <v>844</v>
      </c>
      <c r="R331" s="48" t="n">
        <v>23</v>
      </c>
      <c r="S331" s="48" t="s">
        <v>757</v>
      </c>
      <c r="U331" s="48" t="s">
        <v>845</v>
      </c>
      <c r="V331" s="50" t="s">
        <v>1242</v>
      </c>
      <c r="W331" s="49" t="s">
        <v>1676</v>
      </c>
      <c r="X331" s="15" t="s">
        <v>847</v>
      </c>
      <c r="Y331" s="51" t="n"/>
      <c r="Z331" s="51" t="n"/>
      <c r="AA331" s="51" t="n"/>
      <c r="AF331" s="5" t="n">
        <v>0</v>
      </c>
    </row>
    <row customFormat="1" r="332" s="48" spans="1:34">
      <c r="A332" s="48" t="s">
        <v>102</v>
      </c>
      <c r="B332" s="48" t="s">
        <v>1677</v>
      </c>
      <c r="C332" s="116" t="n">
        <v>328</v>
      </c>
      <c r="E332" s="49" t="n">
        <v>0</v>
      </c>
      <c r="F332" s="48" t="s">
        <v>1678</v>
      </c>
      <c r="G332" s="48" t="s">
        <v>1090</v>
      </c>
      <c r="H332" s="49" t="s">
        <v>273</v>
      </c>
      <c r="I332" s="49" t="n">
        <v>172</v>
      </c>
      <c r="J332" s="48" t="s">
        <v>1022</v>
      </c>
      <c r="K332" s="49" t="n">
        <v>158</v>
      </c>
      <c r="L332" s="48" t="s">
        <v>275</v>
      </c>
      <c r="M332" s="49" t="n">
        <v>161</v>
      </c>
      <c r="N332" s="48" t="s">
        <v>233</v>
      </c>
      <c r="O332" s="49" t="n">
        <v>164</v>
      </c>
      <c r="P332" s="49" t="n"/>
      <c r="Q332" s="48" t="s">
        <v>844</v>
      </c>
      <c r="R332" s="48" t="n">
        <v>23</v>
      </c>
      <c r="S332" s="48" t="s">
        <v>298</v>
      </c>
      <c r="U332" s="48" t="s">
        <v>845</v>
      </c>
      <c r="V332" s="50" t="s">
        <v>1458</v>
      </c>
      <c r="W332" s="49" t="s">
        <v>1679</v>
      </c>
      <c r="X332" s="15" t="s">
        <v>847</v>
      </c>
      <c r="Y332" s="51" t="n"/>
      <c r="Z332" s="51" t="n"/>
      <c r="AA332" s="51" t="n"/>
      <c r="AF332" s="5" t="n">
        <v>0</v>
      </c>
    </row>
    <row customFormat="1" r="333" s="48" spans="1:34">
      <c r="A333" s="48" t="s">
        <v>102</v>
      </c>
      <c r="B333" s="48" t="s">
        <v>1680</v>
      </c>
      <c r="C333" s="116" t="n">
        <v>329</v>
      </c>
      <c r="E333" s="49" t="n">
        <v>0</v>
      </c>
      <c r="F333" s="48" t="s">
        <v>1681</v>
      </c>
      <c r="G333" s="48" t="s">
        <v>1065</v>
      </c>
      <c r="H333" s="49" t="s">
        <v>232</v>
      </c>
      <c r="I333" s="49" t="n">
        <v>166</v>
      </c>
      <c r="J333" s="48" t="s">
        <v>1012</v>
      </c>
      <c r="K333" s="49" t="n">
        <v>156</v>
      </c>
      <c r="L333" s="48" t="s">
        <v>1014</v>
      </c>
      <c r="M333" s="49" t="n">
        <v>160</v>
      </c>
      <c r="N333" s="48" t="s">
        <v>233</v>
      </c>
      <c r="O333" s="49" t="n">
        <v>164</v>
      </c>
      <c r="P333" s="49" t="n"/>
      <c r="Q333" s="48" t="s">
        <v>853</v>
      </c>
      <c r="R333" s="48" t="n">
        <v>22</v>
      </c>
      <c r="S333" s="48" t="s">
        <v>757</v>
      </c>
      <c r="U333" s="48" t="s">
        <v>854</v>
      </c>
      <c r="V333" s="50" t="s">
        <v>1393</v>
      </c>
      <c r="W333" s="49" t="s">
        <v>1682</v>
      </c>
      <c r="X333" s="15" t="s">
        <v>856</v>
      </c>
      <c r="Y333" s="51" t="n"/>
      <c r="Z333" s="51" t="n"/>
      <c r="AA333" s="51" t="n"/>
      <c r="AF333" s="5" t="n">
        <v>0</v>
      </c>
    </row>
    <row customFormat="1" r="334" s="48" spans="1:34">
      <c r="A334" s="48" t="s">
        <v>102</v>
      </c>
      <c r="B334" s="48" t="s">
        <v>1683</v>
      </c>
      <c r="C334" s="116" t="n">
        <v>330</v>
      </c>
      <c r="E334" s="49" t="n">
        <v>0</v>
      </c>
      <c r="F334" s="48" t="s">
        <v>1684</v>
      </c>
      <c r="G334" s="48" t="s">
        <v>1065</v>
      </c>
      <c r="H334" s="49" t="s">
        <v>232</v>
      </c>
      <c r="I334" s="49" t="n">
        <v>166</v>
      </c>
      <c r="J334" s="48" t="s">
        <v>1012</v>
      </c>
      <c r="K334" s="49" t="n">
        <v>156</v>
      </c>
      <c r="L334" s="48" t="s">
        <v>1014</v>
      </c>
      <c r="M334" s="49" t="n">
        <v>160</v>
      </c>
      <c r="N334" s="48" t="s">
        <v>233</v>
      </c>
      <c r="O334" s="49" t="n">
        <v>164</v>
      </c>
      <c r="P334" s="49" t="n"/>
      <c r="Q334" s="48" t="s">
        <v>853</v>
      </c>
      <c r="R334" s="48" t="n">
        <v>22</v>
      </c>
      <c r="S334" s="48" t="s">
        <v>757</v>
      </c>
      <c r="U334" s="48" t="s">
        <v>854</v>
      </c>
      <c r="V334" s="50" t="s">
        <v>1397</v>
      </c>
      <c r="W334" s="49" t="s">
        <v>1685</v>
      </c>
      <c r="X334" s="15" t="s">
        <v>860</v>
      </c>
      <c r="Y334" s="51" t="n"/>
      <c r="Z334" s="51" t="n"/>
      <c r="AA334" s="51" t="n"/>
      <c r="AF334" s="5" t="n">
        <v>0</v>
      </c>
    </row>
    <row customFormat="1" r="335" s="48" spans="1:34">
      <c r="A335" s="48" t="s">
        <v>102</v>
      </c>
      <c r="B335" s="48" t="s">
        <v>1686</v>
      </c>
      <c r="C335" s="116" t="n">
        <v>331</v>
      </c>
      <c r="E335" s="49" t="n">
        <v>0</v>
      </c>
      <c r="F335" s="48" t="s">
        <v>1687</v>
      </c>
      <c r="G335" s="48" t="s">
        <v>1090</v>
      </c>
      <c r="H335" s="49" t="s">
        <v>273</v>
      </c>
      <c r="I335" s="49" t="n">
        <v>172</v>
      </c>
      <c r="J335" s="48" t="s">
        <v>1022</v>
      </c>
      <c r="K335" s="49" t="n">
        <v>158</v>
      </c>
      <c r="L335" s="48" t="s">
        <v>275</v>
      </c>
      <c r="M335" s="49" t="n">
        <v>161</v>
      </c>
      <c r="N335" s="48" t="s">
        <v>233</v>
      </c>
      <c r="O335" s="49" t="n">
        <v>164</v>
      </c>
      <c r="P335" s="49" t="n"/>
      <c r="Q335" s="48" t="s">
        <v>853</v>
      </c>
      <c r="R335" s="48" t="n">
        <v>22</v>
      </c>
      <c r="S335" s="48" t="s">
        <v>298</v>
      </c>
      <c r="U335" s="48" t="s">
        <v>854</v>
      </c>
      <c r="V335" s="50" t="s">
        <v>1538</v>
      </c>
      <c r="W335" s="49" t="s">
        <v>1688</v>
      </c>
      <c r="X335" s="15" t="s">
        <v>856</v>
      </c>
      <c r="Y335" s="51" t="n"/>
      <c r="Z335" s="51" t="n"/>
      <c r="AA335" s="51" t="n"/>
      <c r="AF335" s="5" t="n">
        <v>0</v>
      </c>
    </row>
    <row customFormat="1" r="336" s="48" spans="1:34">
      <c r="A336" s="48" t="s">
        <v>102</v>
      </c>
      <c r="B336" s="48" t="s">
        <v>1689</v>
      </c>
      <c r="C336" s="116" t="n">
        <v>332</v>
      </c>
      <c r="E336" s="49" t="n">
        <v>0</v>
      </c>
      <c r="F336" s="48" t="s">
        <v>1690</v>
      </c>
      <c r="G336" s="48" t="s">
        <v>1090</v>
      </c>
      <c r="H336" s="49" t="s">
        <v>273</v>
      </c>
      <c r="I336" s="49" t="n">
        <v>172</v>
      </c>
      <c r="J336" s="48" t="s">
        <v>1022</v>
      </c>
      <c r="K336" s="49" t="n">
        <v>158</v>
      </c>
      <c r="L336" s="48" t="s">
        <v>275</v>
      </c>
      <c r="M336" s="49" t="n">
        <v>161</v>
      </c>
      <c r="N336" s="48" t="s">
        <v>233</v>
      </c>
      <c r="O336" s="49" t="n">
        <v>164</v>
      </c>
      <c r="P336" s="49" t="n"/>
      <c r="Q336" s="48" t="s">
        <v>853</v>
      </c>
      <c r="R336" s="48" t="n">
        <v>22</v>
      </c>
      <c r="S336" s="48" t="s">
        <v>298</v>
      </c>
      <c r="U336" s="48" t="s">
        <v>854</v>
      </c>
      <c r="V336" s="50" t="s">
        <v>1542</v>
      </c>
      <c r="W336" s="49" t="s">
        <v>1691</v>
      </c>
      <c r="X336" s="15" t="s">
        <v>860</v>
      </c>
      <c r="Y336" s="51" t="n"/>
      <c r="Z336" s="51" t="n"/>
      <c r="AA336" s="51" t="n"/>
      <c r="AF336" s="5" t="n">
        <v>0</v>
      </c>
    </row>
    <row customFormat="1" r="337" s="24" spans="1:34">
      <c r="A337" s="3" t="s">
        <v>102</v>
      </c>
      <c r="B337" s="3" t="s">
        <v>1692</v>
      </c>
      <c r="C337" s="116" t="n">
        <v>333</v>
      </c>
      <c r="D337" s="3" t="s">
        <v>29</v>
      </c>
      <c r="E337" s="116" t="n">
        <v>27</v>
      </c>
      <c r="F337" s="3" t="s">
        <v>1693</v>
      </c>
      <c r="G337" s="25" t="s">
        <v>1606</v>
      </c>
      <c r="H337" s="24" t="s">
        <v>629</v>
      </c>
      <c r="I337" s="24" t="n">
        <v>306</v>
      </c>
      <c r="J337" s="25" t="s">
        <v>1090</v>
      </c>
      <c r="K337" s="24" t="n">
        <v>172</v>
      </c>
      <c r="L337" s="25" t="s">
        <v>1022</v>
      </c>
      <c r="M337" s="24" t="n">
        <v>158</v>
      </c>
      <c r="N337" s="25" t="s">
        <v>275</v>
      </c>
      <c r="O337" s="24" t="n">
        <v>161</v>
      </c>
      <c r="P337" s="24" t="n">
        <v>306</v>
      </c>
      <c r="Q337" s="25" t="s">
        <v>212</v>
      </c>
      <c r="R337" s="25" t="n">
        <v>18</v>
      </c>
      <c r="S337" s="25" t="s">
        <v>298</v>
      </c>
      <c r="T337" s="25" t="n"/>
      <c r="U337" s="25" t="s">
        <v>213</v>
      </c>
      <c r="V337" s="26" t="s">
        <v>331</v>
      </c>
      <c r="W337" s="24" t="s">
        <v>630</v>
      </c>
      <c r="X337" s="11" t="s">
        <v>623</v>
      </c>
      <c r="Y337" s="11" t="s">
        <v>29</v>
      </c>
      <c r="Z337" s="11" t="s">
        <v>624</v>
      </c>
      <c r="AA337" s="11" t="s">
        <v>625</v>
      </c>
      <c r="AF337" s="5" t="n">
        <v>0</v>
      </c>
    </row>
    <row customFormat="1" r="338" s="24" spans="1:34">
      <c r="A338" s="3" t="s">
        <v>102</v>
      </c>
      <c r="B338" s="3" t="s">
        <v>1694</v>
      </c>
      <c r="C338" s="116" t="n">
        <v>334</v>
      </c>
      <c r="D338" s="3" t="s">
        <v>29</v>
      </c>
      <c r="E338" s="116" t="n">
        <v>27</v>
      </c>
      <c r="F338" s="3" t="s">
        <v>1695</v>
      </c>
      <c r="G338" s="25" t="s">
        <v>1606</v>
      </c>
      <c r="H338" s="24" t="s">
        <v>629</v>
      </c>
      <c r="I338" s="24" t="n">
        <v>306</v>
      </c>
      <c r="J338" s="25" t="s">
        <v>1090</v>
      </c>
      <c r="K338" s="24" t="n">
        <v>172</v>
      </c>
      <c r="L338" s="25" t="s">
        <v>1022</v>
      </c>
      <c r="M338" s="24" t="n">
        <v>158</v>
      </c>
      <c r="N338" s="25" t="s">
        <v>275</v>
      </c>
      <c r="O338" s="24" t="n">
        <v>161</v>
      </c>
      <c r="P338" s="24" t="n">
        <v>306</v>
      </c>
      <c r="Q338" s="25" t="s">
        <v>212</v>
      </c>
      <c r="R338" s="25" t="n">
        <v>18</v>
      </c>
      <c r="S338" s="25" t="s">
        <v>298</v>
      </c>
      <c r="T338" s="25" t="n"/>
      <c r="U338" s="25" t="s">
        <v>213</v>
      </c>
      <c r="V338" s="26" t="s">
        <v>335</v>
      </c>
      <c r="W338" s="24" t="s">
        <v>633</v>
      </c>
      <c r="X338" s="11" t="s">
        <v>634</v>
      </c>
      <c r="Y338" s="11" t="s">
        <v>29</v>
      </c>
      <c r="Z338" s="11" t="s">
        <v>618</v>
      </c>
      <c r="AA338" s="11" t="s">
        <v>619</v>
      </c>
      <c r="AF338" s="5" t="n">
        <v>0</v>
      </c>
    </row>
    <row customFormat="1" r="339" s="25" spans="1:34">
      <c r="A339" s="3" t="s">
        <v>102</v>
      </c>
      <c r="B339" s="3" t="s">
        <v>1696</v>
      </c>
      <c r="C339" s="116" t="n">
        <v>335</v>
      </c>
      <c r="D339" s="3" t="s">
        <v>21</v>
      </c>
      <c r="E339" s="116" t="n">
        <v>21</v>
      </c>
      <c r="F339" s="3" t="s">
        <v>1697</v>
      </c>
      <c r="G339" s="25" t="s">
        <v>1606</v>
      </c>
      <c r="H339" s="24" t="s">
        <v>629</v>
      </c>
      <c r="I339" s="24" t="n">
        <v>306</v>
      </c>
      <c r="J339" s="25" t="s">
        <v>1090</v>
      </c>
      <c r="K339" s="24" t="n">
        <v>172</v>
      </c>
      <c r="L339" s="25" t="s">
        <v>1022</v>
      </c>
      <c r="M339" s="24" t="n">
        <v>158</v>
      </c>
      <c r="N339" s="25" t="s">
        <v>275</v>
      </c>
      <c r="O339" s="24" t="n">
        <v>161</v>
      </c>
      <c r="P339" s="24" t="n">
        <v>306</v>
      </c>
      <c r="Q339" s="25" t="s">
        <v>157</v>
      </c>
      <c r="R339" s="25" t="n">
        <v>8</v>
      </c>
      <c r="S339" s="25" t="s">
        <v>298</v>
      </c>
      <c r="U339" s="25" t="s">
        <v>135</v>
      </c>
      <c r="V339" s="26" t="s">
        <v>687</v>
      </c>
      <c r="W339" s="24" t="s">
        <v>688</v>
      </c>
      <c r="X339" s="11" t="s">
        <v>689</v>
      </c>
      <c r="Y339" s="11" t="s">
        <v>21</v>
      </c>
      <c r="Z339" s="11" t="s">
        <v>690</v>
      </c>
      <c r="AA339" s="11" t="s">
        <v>691</v>
      </c>
      <c r="AF339" s="5" t="n">
        <v>0</v>
      </c>
    </row>
    <row customFormat="1" r="340" s="25" spans="1:34">
      <c r="A340" s="3" t="s">
        <v>102</v>
      </c>
      <c r="B340" s="3" t="s">
        <v>1698</v>
      </c>
      <c r="C340" s="116" t="n">
        <v>336</v>
      </c>
      <c r="D340" s="3" t="s">
        <v>21</v>
      </c>
      <c r="E340" s="116" t="n">
        <v>21</v>
      </c>
      <c r="F340" s="3" t="s">
        <v>1699</v>
      </c>
      <c r="G340" s="25" t="s">
        <v>1606</v>
      </c>
      <c r="H340" s="24" t="s">
        <v>629</v>
      </c>
      <c r="I340" s="24" t="n">
        <v>306</v>
      </c>
      <c r="J340" s="25" t="s">
        <v>1090</v>
      </c>
      <c r="K340" s="24" t="n">
        <v>172</v>
      </c>
      <c r="L340" s="25" t="s">
        <v>1022</v>
      </c>
      <c r="M340" s="24" t="n">
        <v>158</v>
      </c>
      <c r="N340" s="25" t="s">
        <v>275</v>
      </c>
      <c r="O340" s="24" t="n">
        <v>161</v>
      </c>
      <c r="P340" s="24" t="n">
        <v>306</v>
      </c>
      <c r="Q340" s="25" t="s">
        <v>157</v>
      </c>
      <c r="R340" s="25" t="n">
        <v>8</v>
      </c>
      <c r="S340" s="25" t="s">
        <v>298</v>
      </c>
      <c r="U340" s="25" t="s">
        <v>135</v>
      </c>
      <c r="V340" s="26" t="s">
        <v>694</v>
      </c>
      <c r="W340" s="24" t="s">
        <v>695</v>
      </c>
      <c r="X340" s="11" t="s">
        <v>696</v>
      </c>
      <c r="Y340" s="11" t="s">
        <v>21</v>
      </c>
      <c r="Z340" s="11" t="s">
        <v>697</v>
      </c>
      <c r="AA340" s="11" t="s">
        <v>698</v>
      </c>
      <c r="AF340" s="5" t="n">
        <v>0</v>
      </c>
    </row>
    <row customFormat="1" r="341" s="25" spans="1:34">
      <c r="A341" s="3" t="s">
        <v>102</v>
      </c>
      <c r="B341" s="3" t="s">
        <v>1700</v>
      </c>
      <c r="C341" s="116" t="n">
        <v>337</v>
      </c>
      <c r="D341" s="3" t="s">
        <v>21</v>
      </c>
      <c r="E341" s="116" t="n">
        <v>21</v>
      </c>
      <c r="F341" s="3" t="s">
        <v>1701</v>
      </c>
      <c r="G341" s="25" t="s">
        <v>1606</v>
      </c>
      <c r="H341" s="24" t="s">
        <v>629</v>
      </c>
      <c r="I341" s="24" t="n">
        <v>306</v>
      </c>
      <c r="J341" s="25" t="s">
        <v>1090</v>
      </c>
      <c r="K341" s="24" t="n">
        <v>172</v>
      </c>
      <c r="L341" s="25" t="s">
        <v>1022</v>
      </c>
      <c r="M341" s="24" t="n">
        <v>158</v>
      </c>
      <c r="N341" s="25" t="s">
        <v>275</v>
      </c>
      <c r="O341" s="24" t="n">
        <v>161</v>
      </c>
      <c r="P341" s="24" t="n">
        <v>306</v>
      </c>
      <c r="Q341" s="25" t="s">
        <v>157</v>
      </c>
      <c r="R341" s="25" t="n">
        <v>8</v>
      </c>
      <c r="S341" s="25" t="s">
        <v>298</v>
      </c>
      <c r="U341" s="25" t="s">
        <v>135</v>
      </c>
      <c r="V341" s="26" t="s">
        <v>701</v>
      </c>
      <c r="W341" s="24" t="s">
        <v>702</v>
      </c>
      <c r="X341" s="11" t="s">
        <v>703</v>
      </c>
      <c r="Y341" s="11" t="s">
        <v>21</v>
      </c>
      <c r="Z341" s="11" t="s">
        <v>605</v>
      </c>
      <c r="AA341" s="11" t="s">
        <v>606</v>
      </c>
      <c r="AF341" s="5" t="n">
        <v>0</v>
      </c>
    </row>
    <row customFormat="1" r="342" s="25" spans="1:34">
      <c r="A342" s="3" t="s">
        <v>102</v>
      </c>
      <c r="B342" s="3" t="s">
        <v>1702</v>
      </c>
      <c r="C342" s="116" t="n">
        <v>338</v>
      </c>
      <c r="D342" s="3" t="s">
        <v>21</v>
      </c>
      <c r="E342" s="116" t="n">
        <v>21</v>
      </c>
      <c r="F342" s="3" t="s">
        <v>1703</v>
      </c>
      <c r="G342" s="25" t="s">
        <v>1606</v>
      </c>
      <c r="H342" s="24" t="s">
        <v>629</v>
      </c>
      <c r="I342" s="24" t="n">
        <v>306</v>
      </c>
      <c r="J342" s="25" t="s">
        <v>1090</v>
      </c>
      <c r="K342" s="24" t="n">
        <v>172</v>
      </c>
      <c r="L342" s="25" t="s">
        <v>1022</v>
      </c>
      <c r="M342" s="24" t="n">
        <v>158</v>
      </c>
      <c r="N342" s="25" t="s">
        <v>275</v>
      </c>
      <c r="O342" s="24" t="n">
        <v>161</v>
      </c>
      <c r="P342" s="24" t="n">
        <v>306</v>
      </c>
      <c r="Q342" s="25" t="s">
        <v>157</v>
      </c>
      <c r="R342" s="25" t="n">
        <v>8</v>
      </c>
      <c r="S342" s="25" t="s">
        <v>298</v>
      </c>
      <c r="U342" s="25" t="s">
        <v>135</v>
      </c>
      <c r="V342" s="26" t="s">
        <v>706</v>
      </c>
      <c r="W342" s="24" t="s">
        <v>707</v>
      </c>
      <c r="X342" s="11" t="s">
        <v>708</v>
      </c>
      <c r="Y342" s="11" t="s">
        <v>21</v>
      </c>
      <c r="Z342" s="11" t="s">
        <v>709</v>
      </c>
      <c r="AA342" s="11" t="s">
        <v>710</v>
      </c>
      <c r="AF342" s="5" t="n">
        <v>0</v>
      </c>
    </row>
    <row customFormat="1" r="343" s="25" spans="1:34">
      <c r="A343" s="3" t="s">
        <v>102</v>
      </c>
      <c r="B343" s="3" t="s">
        <v>1704</v>
      </c>
      <c r="C343" s="116" t="n">
        <v>339</v>
      </c>
      <c r="D343" s="3" t="s">
        <v>29</v>
      </c>
      <c r="E343" s="116" t="n">
        <v>27</v>
      </c>
      <c r="F343" s="3" t="s">
        <v>1705</v>
      </c>
      <c r="G343" s="25" t="s">
        <v>1606</v>
      </c>
      <c r="H343" s="24" t="s">
        <v>629</v>
      </c>
      <c r="I343" s="24" t="n">
        <v>306</v>
      </c>
      <c r="J343" s="25" t="s">
        <v>1090</v>
      </c>
      <c r="K343" s="24" t="n">
        <v>172</v>
      </c>
      <c r="L343" s="25" t="s">
        <v>1022</v>
      </c>
      <c r="M343" s="24" t="n">
        <v>158</v>
      </c>
      <c r="N343" s="25" t="s">
        <v>275</v>
      </c>
      <c r="O343" s="24" t="n">
        <v>161</v>
      </c>
      <c r="P343" s="24" t="n">
        <v>306</v>
      </c>
      <c r="Q343" s="25" t="s">
        <v>212</v>
      </c>
      <c r="R343" s="25" t="n">
        <v>18</v>
      </c>
      <c r="S343" s="25" t="s">
        <v>298</v>
      </c>
      <c r="U343" s="25" t="s">
        <v>213</v>
      </c>
      <c r="V343" s="26" t="s">
        <v>339</v>
      </c>
      <c r="W343" s="24" t="s">
        <v>713</v>
      </c>
      <c r="X343" s="11" t="s">
        <v>670</v>
      </c>
      <c r="Y343" s="11" t="s">
        <v>29</v>
      </c>
      <c r="Z343" s="11" t="s">
        <v>671</v>
      </c>
      <c r="AA343" s="11" t="s">
        <v>672</v>
      </c>
      <c r="AF343" s="5" t="n">
        <v>0</v>
      </c>
    </row>
    <row customFormat="1" r="344" s="25" spans="1:34">
      <c r="A344" s="3" t="s">
        <v>102</v>
      </c>
      <c r="B344" s="3" t="s">
        <v>1706</v>
      </c>
      <c r="C344" s="116" t="n">
        <v>340</v>
      </c>
      <c r="D344" s="3" t="s">
        <v>29</v>
      </c>
      <c r="E344" s="116" t="n">
        <v>27</v>
      </c>
      <c r="F344" s="3" t="s">
        <v>1707</v>
      </c>
      <c r="G344" s="25" t="s">
        <v>1606</v>
      </c>
      <c r="H344" s="24" t="s">
        <v>629</v>
      </c>
      <c r="I344" s="24" t="n">
        <v>306</v>
      </c>
      <c r="J344" s="25" t="s">
        <v>1090</v>
      </c>
      <c r="K344" s="24" t="n">
        <v>172</v>
      </c>
      <c r="L344" s="25" t="s">
        <v>1022</v>
      </c>
      <c r="M344" s="24" t="n">
        <v>158</v>
      </c>
      <c r="N344" s="25" t="s">
        <v>275</v>
      </c>
      <c r="O344" s="24" t="n">
        <v>161</v>
      </c>
      <c r="P344" s="24" t="n">
        <v>306</v>
      </c>
      <c r="Q344" s="25" t="s">
        <v>212</v>
      </c>
      <c r="R344" s="25" t="n">
        <v>18</v>
      </c>
      <c r="S344" s="25" t="s">
        <v>298</v>
      </c>
      <c r="U344" s="25" t="s">
        <v>213</v>
      </c>
      <c r="V344" s="26" t="s">
        <v>567</v>
      </c>
      <c r="W344" s="24" t="s">
        <v>716</v>
      </c>
      <c r="X344" s="11" t="s">
        <v>717</v>
      </c>
      <c r="Y344" s="11" t="s">
        <v>29</v>
      </c>
      <c r="Z344" s="11" t="s">
        <v>718</v>
      </c>
      <c r="AA344" s="11" t="s">
        <v>719</v>
      </c>
      <c r="AF344" s="5" t="n">
        <v>0</v>
      </c>
    </row>
  </sheetData>
  <printOptions gridLines="1"/>
  <pageMargins bottom="0.747916666666667" footer="0.511805555555555" header="0.511805555555555" left="0.708333333333333" right="0.708333333333333" top="0.747916666666667"/>
  <pageSetup firstPageNumber="0" fitToHeight="3" horizontalDpi="300" orientation="portrait" paperSize="8" verticalDpi="300"/>
</worksheet>
</file>

<file path=xl/worksheets/sheet5.xml><?xml version="1.0" encoding="utf-8"?>
<worksheet xmlns="http://schemas.openxmlformats.org/spreadsheetml/2006/main">
  <sheetPr>
    <tabColor rgb="FF558ED5"/>
    <outlinePr summaryBelow="1" summaryRight="1"/>
    <pageSetUpPr fitToPage="1"/>
  </sheetPr>
  <dimension ref="A1:K59"/>
  <sheetViews>
    <sheetView tabSelected="1" workbookViewId="0" zoomScaleNormal="100">
      <pane activePane="bottomLeft" state="frozen" topLeftCell="A2" ySplit="1"/>
      <selection activeCell="D13" pane="bottomLeft" sqref="D13"/>
    </sheetView>
  </sheetViews>
  <sheetFormatPr baseColWidth="8" defaultRowHeight="15" outlineLevelCol="0"/>
  <cols>
    <col customWidth="1" max="1" min="1" style="3" width="5"/>
    <col customWidth="1" max="2" min="2" style="3" width="8.5703125"/>
    <col customWidth="1" max="3" min="3" style="3" width="2.85546875"/>
    <col customWidth="1" max="4" min="4" style="3" width="101"/>
    <col customWidth="1" max="5" min="5" style="3" width="46.85546875"/>
    <col customWidth="1" max="6" min="6" style="3" width="9.140625"/>
    <col customWidth="1" max="7" min="7" style="3" width="10.28515625"/>
    <col customWidth="1" max="8" min="8" style="3" width="8.5703125"/>
    <col customWidth="1" max="9" min="9" style="3" width="8.28515625"/>
    <col customWidth="1" max="1025" min="10" style="3" width="9.140625"/>
  </cols>
  <sheetData>
    <row customFormat="1" r="1" s="6" spans="1:11">
      <c r="A1" s="6" t="s">
        <v>71</v>
      </c>
      <c r="B1" s="6" t="s">
        <v>74</v>
      </c>
      <c r="C1" s="6" t="s">
        <v>73</v>
      </c>
      <c r="D1" s="6" t="s">
        <v>6</v>
      </c>
      <c r="E1" s="6" t="s">
        <v>1708</v>
      </c>
      <c r="F1" s="6" t="s">
        <v>1709</v>
      </c>
      <c r="G1" s="6" t="s">
        <v>1710</v>
      </c>
      <c r="H1" s="6" t="s">
        <v>1711</v>
      </c>
      <c r="I1" s="6" t="s">
        <v>1712</v>
      </c>
      <c r="J1" s="6" t="s">
        <v>1713</v>
      </c>
      <c r="K1" s="6" t="s">
        <v>1714</v>
      </c>
    </row>
    <row r="2" spans="1:11">
      <c r="A2" s="3" t="s">
        <v>31</v>
      </c>
      <c r="B2" s="3" t="s">
        <v>1715</v>
      </c>
      <c r="C2" s="3" t="n">
        <v>1</v>
      </c>
      <c r="D2" s="3" t="s">
        <v>1716</v>
      </c>
      <c r="E2" s="3" t="s">
        <v>1717</v>
      </c>
      <c r="G2" s="3" t="s">
        <v>1718</v>
      </c>
      <c r="H2" s="3" t="s">
        <v>1718</v>
      </c>
      <c r="I2" s="3" t="s">
        <v>1718</v>
      </c>
    </row>
    <row r="3" spans="1:11">
      <c r="A3" s="3" t="s">
        <v>31</v>
      </c>
      <c r="B3" s="3" t="s">
        <v>1719</v>
      </c>
      <c r="C3" s="3" t="n">
        <v>2</v>
      </c>
      <c r="D3" s="3" t="s">
        <v>1720</v>
      </c>
      <c r="E3" s="3" t="s">
        <v>1717</v>
      </c>
      <c r="G3" s="3" t="s">
        <v>1718</v>
      </c>
      <c r="H3" s="3" t="s">
        <v>1718</v>
      </c>
      <c r="I3" s="3" t="s">
        <v>1718</v>
      </c>
    </row>
    <row r="4" spans="1:11">
      <c r="A4" s="3" t="s">
        <v>31</v>
      </c>
      <c r="B4" s="3" t="s">
        <v>1721</v>
      </c>
      <c r="C4" s="3" t="n">
        <v>3</v>
      </c>
      <c r="D4" s="3" t="s">
        <v>1722</v>
      </c>
      <c r="E4" s="3" t="s">
        <v>1717</v>
      </c>
      <c r="G4" s="3" t="s">
        <v>1718</v>
      </c>
      <c r="H4" s="3" t="s">
        <v>1718</v>
      </c>
      <c r="I4" s="3" t="s">
        <v>1718</v>
      </c>
    </row>
    <row r="5" spans="1:11">
      <c r="A5" s="3" t="s">
        <v>31</v>
      </c>
      <c r="B5" s="3" t="s">
        <v>1723</v>
      </c>
      <c r="C5" s="3" t="n">
        <v>4</v>
      </c>
      <c r="D5" s="3" t="s">
        <v>1724</v>
      </c>
      <c r="E5" s="3" t="s">
        <v>1717</v>
      </c>
      <c r="G5" s="3" t="s">
        <v>1718</v>
      </c>
      <c r="H5" s="3" t="s">
        <v>1718</v>
      </c>
      <c r="I5" s="3" t="s">
        <v>1718</v>
      </c>
    </row>
    <row r="6" spans="1:11">
      <c r="A6" s="3" t="s">
        <v>31</v>
      </c>
      <c r="B6" s="3" t="s">
        <v>1725</v>
      </c>
      <c r="C6" s="3" t="n">
        <v>5</v>
      </c>
      <c r="D6" s="3" t="s">
        <v>1726</v>
      </c>
      <c r="E6" s="3" t="s">
        <v>1717</v>
      </c>
      <c r="G6" s="3" t="s">
        <v>1718</v>
      </c>
      <c r="H6" s="3" t="s">
        <v>1718</v>
      </c>
      <c r="I6" s="3" t="s">
        <v>1718</v>
      </c>
    </row>
    <row r="7" spans="1:11">
      <c r="A7" s="3" t="s">
        <v>31</v>
      </c>
      <c r="B7" s="3" t="s">
        <v>1727</v>
      </c>
      <c r="C7" s="3" t="n">
        <v>6</v>
      </c>
      <c r="D7" s="3" t="s">
        <v>1728</v>
      </c>
      <c r="E7" s="3" t="s">
        <v>1717</v>
      </c>
      <c r="G7" s="3" t="s">
        <v>1718</v>
      </c>
      <c r="H7" s="3" t="s">
        <v>1718</v>
      </c>
      <c r="I7" s="3" t="s">
        <v>1718</v>
      </c>
    </row>
    <row r="8" spans="1:11">
      <c r="A8" s="3" t="s">
        <v>31</v>
      </c>
      <c r="B8" s="3" t="s">
        <v>1729</v>
      </c>
      <c r="C8" s="3" t="n">
        <v>7</v>
      </c>
      <c r="D8" s="3" t="s">
        <v>1730</v>
      </c>
      <c r="E8" s="3" t="s">
        <v>1717</v>
      </c>
      <c r="G8" s="3" t="s">
        <v>1718</v>
      </c>
      <c r="H8" s="3" t="s">
        <v>1718</v>
      </c>
      <c r="I8" s="3" t="s">
        <v>1718</v>
      </c>
    </row>
    <row r="9" spans="1:11">
      <c r="A9" s="3" t="s">
        <v>31</v>
      </c>
      <c r="B9" s="3" t="s">
        <v>1731</v>
      </c>
      <c r="C9" s="3" t="n">
        <v>8</v>
      </c>
      <c r="D9" s="3" t="s">
        <v>1732</v>
      </c>
      <c r="E9" s="3" t="s">
        <v>1717</v>
      </c>
      <c r="G9" s="3" t="s">
        <v>1718</v>
      </c>
      <c r="H9" s="3" t="s">
        <v>1718</v>
      </c>
      <c r="I9" s="3" t="s">
        <v>1718</v>
      </c>
    </row>
    <row r="10" spans="1:11">
      <c r="A10" s="3" t="s">
        <v>1733</v>
      </c>
      <c r="B10" s="3" t="s">
        <v>1734</v>
      </c>
      <c r="C10" s="3" t="n">
        <v>9</v>
      </c>
      <c r="D10" s="3" t="s">
        <v>1735</v>
      </c>
      <c r="E10" s="3" t="s">
        <v>1717</v>
      </c>
      <c r="G10" s="3" t="s">
        <v>1736</v>
      </c>
      <c r="H10" s="3" t="s">
        <v>1737</v>
      </c>
      <c r="I10" s="3" t="s">
        <v>1738</v>
      </c>
    </row>
    <row r="11" spans="1:11">
      <c r="A11" s="3" t="s">
        <v>1733</v>
      </c>
      <c r="B11" s="3" t="s">
        <v>1739</v>
      </c>
      <c r="C11" s="3" t="n">
        <v>10</v>
      </c>
      <c r="D11" s="3" t="s">
        <v>1740</v>
      </c>
      <c r="E11" s="3" t="s">
        <v>1717</v>
      </c>
      <c r="G11" s="3" t="s">
        <v>1741</v>
      </c>
      <c r="H11" s="3" t="s">
        <v>1742</v>
      </c>
      <c r="I11" s="3" t="s">
        <v>1743</v>
      </c>
    </row>
    <row r="12" spans="1:11">
      <c r="A12" s="3" t="s">
        <v>1733</v>
      </c>
      <c r="B12" s="3" t="s">
        <v>1744</v>
      </c>
      <c r="C12" s="3" t="n">
        <v>11</v>
      </c>
      <c r="D12" s="3" t="s">
        <v>1745</v>
      </c>
      <c r="E12" s="3" t="s">
        <v>1717</v>
      </c>
      <c r="G12" s="3" t="s">
        <v>1746</v>
      </c>
      <c r="H12" s="3" t="s">
        <v>1747</v>
      </c>
      <c r="I12" s="3" t="s">
        <v>1748</v>
      </c>
    </row>
    <row r="13" spans="1:11">
      <c r="A13" s="3" t="s">
        <v>1733</v>
      </c>
      <c r="B13" s="3" t="s">
        <v>1749</v>
      </c>
      <c r="C13" s="3" t="n">
        <v>12</v>
      </c>
      <c r="D13" s="3" t="s">
        <v>1750</v>
      </c>
      <c r="E13" s="3" t="s">
        <v>1717</v>
      </c>
      <c r="G13" s="3" t="s">
        <v>1751</v>
      </c>
      <c r="H13" s="3" t="s">
        <v>1752</v>
      </c>
      <c r="I13" s="3" t="s">
        <v>1753</v>
      </c>
    </row>
    <row r="14" spans="1:11">
      <c r="A14" s="3" t="s">
        <v>1733</v>
      </c>
      <c r="B14" s="3" t="s">
        <v>1754</v>
      </c>
      <c r="C14" s="3" t="n">
        <v>13</v>
      </c>
      <c r="D14" s="3" t="s">
        <v>1755</v>
      </c>
      <c r="E14" s="3" t="s">
        <v>1717</v>
      </c>
      <c r="G14" s="3" t="s">
        <v>1756</v>
      </c>
      <c r="H14" s="3" t="s">
        <v>1757</v>
      </c>
      <c r="I14" s="3" t="s">
        <v>1758</v>
      </c>
    </row>
    <row r="15" spans="1:11">
      <c r="A15" s="3" t="s">
        <v>1733</v>
      </c>
      <c r="B15" s="3" t="s">
        <v>1759</v>
      </c>
      <c r="C15" s="3" t="n">
        <v>14</v>
      </c>
      <c r="D15" s="3" t="s">
        <v>1760</v>
      </c>
      <c r="E15" s="3" t="s">
        <v>1717</v>
      </c>
      <c r="G15" s="3" t="s">
        <v>1761</v>
      </c>
      <c r="H15" s="3" t="s">
        <v>1762</v>
      </c>
      <c r="I15" s="3" t="s">
        <v>1763</v>
      </c>
    </row>
    <row r="16" spans="1:11">
      <c r="A16" s="3" t="s">
        <v>102</v>
      </c>
      <c r="B16" s="3" t="s">
        <v>8</v>
      </c>
      <c r="C16" s="3" t="n">
        <v>15</v>
      </c>
      <c r="D16" s="3" t="s">
        <v>1764</v>
      </c>
      <c r="E16" s="3" t="s">
        <v>1765</v>
      </c>
      <c r="F16" s="3" t="s">
        <v>1766</v>
      </c>
      <c r="G16" s="3" t="s">
        <v>1767</v>
      </c>
      <c r="H16" s="3" t="s">
        <v>1768</v>
      </c>
      <c r="I16" s="3" t="s">
        <v>1769</v>
      </c>
    </row>
    <row r="17" spans="1:11">
      <c r="A17" s="3" t="s">
        <v>102</v>
      </c>
      <c r="B17" s="3" t="s">
        <v>868</v>
      </c>
      <c r="C17" s="3" t="n">
        <v>16</v>
      </c>
      <c r="D17" s="3" t="s">
        <v>1770</v>
      </c>
      <c r="E17" s="3" t="s">
        <v>1771</v>
      </c>
      <c r="F17" s="3" t="s">
        <v>1766</v>
      </c>
      <c r="G17" s="3" t="s">
        <v>1772</v>
      </c>
      <c r="H17" s="3" t="s">
        <v>1773</v>
      </c>
      <c r="I17" s="3" t="s">
        <v>1774</v>
      </c>
    </row>
    <row r="18" spans="1:11">
      <c r="A18" s="3" t="s">
        <v>102</v>
      </c>
      <c r="B18" s="3" t="s">
        <v>12</v>
      </c>
      <c r="C18" s="3" t="n">
        <v>17</v>
      </c>
      <c r="D18" s="3" t="s">
        <v>1775</v>
      </c>
      <c r="E18" s="3" t="s">
        <v>1717</v>
      </c>
      <c r="F18" s="3" t="s">
        <v>1776</v>
      </c>
      <c r="G18" s="3" t="s">
        <v>1777</v>
      </c>
      <c r="H18" s="3" t="s">
        <v>1778</v>
      </c>
      <c r="I18" s="3" t="s">
        <v>1779</v>
      </c>
    </row>
    <row r="19" spans="1:11">
      <c r="A19" s="3" t="s">
        <v>102</v>
      </c>
      <c r="B19" s="3" t="s">
        <v>13</v>
      </c>
      <c r="C19" s="3" t="n">
        <v>18</v>
      </c>
      <c r="D19" s="3" t="s">
        <v>1780</v>
      </c>
      <c r="E19" s="3" t="s">
        <v>1717</v>
      </c>
      <c r="F19" s="3" t="s">
        <v>1781</v>
      </c>
      <c r="G19" s="3" t="s">
        <v>1782</v>
      </c>
      <c r="H19" s="3" t="s">
        <v>1783</v>
      </c>
      <c r="I19" s="3" t="s">
        <v>1784</v>
      </c>
    </row>
    <row r="20" spans="1:11">
      <c r="A20" s="3" t="s">
        <v>102</v>
      </c>
      <c r="B20" s="3" t="s">
        <v>15</v>
      </c>
      <c r="C20" s="3" t="n">
        <v>19</v>
      </c>
      <c r="D20" s="3" t="s">
        <v>1785</v>
      </c>
      <c r="E20" s="3" t="s">
        <v>1717</v>
      </c>
      <c r="F20" s="3" t="s">
        <v>1786</v>
      </c>
      <c r="G20" s="3" t="s">
        <v>1787</v>
      </c>
      <c r="H20" s="3" t="s">
        <v>1788</v>
      </c>
      <c r="I20" s="3" t="s">
        <v>1789</v>
      </c>
    </row>
    <row r="21" spans="1:11">
      <c r="A21" s="3" t="s">
        <v>102</v>
      </c>
      <c r="B21" s="3" t="s">
        <v>16</v>
      </c>
      <c r="C21" s="3" t="n">
        <v>20</v>
      </c>
      <c r="D21" s="3" t="s">
        <v>1790</v>
      </c>
      <c r="E21" s="3" t="s">
        <v>1717</v>
      </c>
      <c r="F21" s="3" t="s">
        <v>1791</v>
      </c>
      <c r="G21" s="3" t="s">
        <v>1792</v>
      </c>
      <c r="H21" s="3" t="s">
        <v>1793</v>
      </c>
      <c r="I21" s="3" t="s">
        <v>1794</v>
      </c>
    </row>
    <row r="22" spans="1:11">
      <c r="A22" s="3" t="s">
        <v>102</v>
      </c>
      <c r="B22" s="3" t="s">
        <v>18</v>
      </c>
      <c r="C22" s="3" t="n">
        <v>21</v>
      </c>
      <c r="D22" s="3" t="s">
        <v>1795</v>
      </c>
      <c r="E22" s="3" t="s">
        <v>1717</v>
      </c>
      <c r="F22" s="3" t="s">
        <v>1796</v>
      </c>
      <c r="G22" s="3" t="s">
        <v>1797</v>
      </c>
      <c r="H22" s="3" t="s">
        <v>1798</v>
      </c>
      <c r="I22" s="3" t="s">
        <v>1799</v>
      </c>
    </row>
    <row r="23" spans="1:11">
      <c r="A23" s="3" t="s">
        <v>102</v>
      </c>
      <c r="B23" s="3" t="s">
        <v>17</v>
      </c>
      <c r="C23" s="3" t="n">
        <v>22</v>
      </c>
      <c r="D23" s="3" t="s">
        <v>1800</v>
      </c>
      <c r="E23" s="3" t="s">
        <v>1717</v>
      </c>
      <c r="F23" s="3" t="s">
        <v>1801</v>
      </c>
      <c r="G23" s="3" t="s">
        <v>1802</v>
      </c>
      <c r="H23" s="3" t="s">
        <v>1803</v>
      </c>
      <c r="I23" s="3" t="s">
        <v>1804</v>
      </c>
    </row>
    <row customHeight="1" ht="75" r="24" s="183" spans="1:11">
      <c r="A24" s="3" t="s">
        <v>102</v>
      </c>
      <c r="B24" s="3" t="s">
        <v>20</v>
      </c>
      <c r="C24" s="3" t="n">
        <v>23</v>
      </c>
      <c r="D24" s="3" t="s">
        <v>1805</v>
      </c>
      <c r="E24" s="11" t="s">
        <v>1806</v>
      </c>
      <c r="F24" s="3" t="s">
        <v>1807</v>
      </c>
      <c r="G24" s="3" t="s">
        <v>1808</v>
      </c>
      <c r="H24" s="3" t="s">
        <v>1809</v>
      </c>
      <c r="I24" s="3" t="s">
        <v>1810</v>
      </c>
    </row>
    <row customHeight="1" ht="75" r="25" s="183" spans="1:11">
      <c r="A25" s="3" t="s">
        <v>102</v>
      </c>
      <c r="B25" s="3" t="s">
        <v>21</v>
      </c>
      <c r="C25" s="3" t="n">
        <v>24</v>
      </c>
      <c r="D25" s="3" t="s">
        <v>1811</v>
      </c>
      <c r="E25" s="11" t="s">
        <v>1812</v>
      </c>
      <c r="F25" s="3" t="s">
        <v>1807</v>
      </c>
      <c r="G25" s="3" t="s">
        <v>1813</v>
      </c>
      <c r="H25" s="3" t="s">
        <v>1809</v>
      </c>
      <c r="I25" s="3" t="s">
        <v>1810</v>
      </c>
    </row>
    <row customHeight="1" ht="75" r="26" s="183" spans="1:11">
      <c r="A26" s="3" t="s">
        <v>102</v>
      </c>
      <c r="B26" s="3" t="s">
        <v>22</v>
      </c>
      <c r="C26" s="3" t="n">
        <v>25</v>
      </c>
      <c r="D26" s="3" t="s">
        <v>1814</v>
      </c>
      <c r="E26" s="11" t="s">
        <v>1815</v>
      </c>
      <c r="F26" s="3" t="s">
        <v>1807</v>
      </c>
      <c r="G26" s="3" t="s">
        <v>1816</v>
      </c>
      <c r="H26" s="3" t="s">
        <v>1809</v>
      </c>
      <c r="I26" s="3" t="s">
        <v>1810</v>
      </c>
    </row>
    <row customHeight="1" ht="75" r="27" s="183" spans="1:11">
      <c r="A27" s="3" t="s">
        <v>102</v>
      </c>
      <c r="B27" s="3" t="s">
        <v>23</v>
      </c>
      <c r="C27" s="3" t="n">
        <v>26</v>
      </c>
      <c r="D27" s="3" t="s">
        <v>1817</v>
      </c>
      <c r="E27" s="11" t="s">
        <v>1818</v>
      </c>
      <c r="F27" s="3" t="s">
        <v>1807</v>
      </c>
      <c r="G27" s="3" t="s">
        <v>1819</v>
      </c>
      <c r="H27" s="3" t="s">
        <v>1809</v>
      </c>
      <c r="I27" s="3" t="s">
        <v>1810</v>
      </c>
    </row>
    <row r="28" spans="1:11">
      <c r="A28" s="3" t="s">
        <v>102</v>
      </c>
      <c r="B28" s="3" t="s">
        <v>24</v>
      </c>
      <c r="C28" s="3" t="n">
        <v>27</v>
      </c>
      <c r="D28" s="3" t="s">
        <v>1820</v>
      </c>
      <c r="E28" s="3" t="s">
        <v>1717</v>
      </c>
      <c r="F28" s="3" t="s">
        <v>1821</v>
      </c>
      <c r="G28" s="3" t="s">
        <v>1822</v>
      </c>
      <c r="H28" s="3" t="s">
        <v>1823</v>
      </c>
      <c r="I28" s="3" t="s">
        <v>1824</v>
      </c>
    </row>
    <row r="29" spans="1:11">
      <c r="A29" s="3" t="s">
        <v>102</v>
      </c>
      <c r="B29" s="3" t="s">
        <v>25</v>
      </c>
      <c r="C29" s="3" t="n">
        <v>28</v>
      </c>
      <c r="D29" s="3" t="s">
        <v>1825</v>
      </c>
      <c r="E29" s="3" t="s">
        <v>1717</v>
      </c>
      <c r="F29" s="3" t="s">
        <v>1826</v>
      </c>
      <c r="G29" s="3" t="s">
        <v>1827</v>
      </c>
      <c r="H29" s="3" t="s">
        <v>1828</v>
      </c>
      <c r="I29" s="3" t="s">
        <v>1829</v>
      </c>
    </row>
    <row r="30" spans="1:11">
      <c r="A30" s="3" t="s">
        <v>102</v>
      </c>
      <c r="B30" s="3" t="s">
        <v>26</v>
      </c>
      <c r="C30" s="3" t="n">
        <v>29</v>
      </c>
      <c r="D30" s="3" t="s">
        <v>1830</v>
      </c>
      <c r="E30" s="3" t="s">
        <v>1717</v>
      </c>
      <c r="F30" s="3" t="s">
        <v>1831</v>
      </c>
      <c r="G30" s="3" t="s">
        <v>1832</v>
      </c>
      <c r="H30" s="3" t="s">
        <v>1833</v>
      </c>
      <c r="I30" s="3" t="s">
        <v>1834</v>
      </c>
    </row>
    <row r="31" spans="1:11">
      <c r="A31" s="3" t="s">
        <v>102</v>
      </c>
      <c r="B31" s="3" t="s">
        <v>27</v>
      </c>
      <c r="C31" s="3" t="n">
        <v>30</v>
      </c>
      <c r="D31" s="3" t="s">
        <v>1835</v>
      </c>
      <c r="E31" s="3" t="s">
        <v>1717</v>
      </c>
      <c r="F31" s="3" t="s">
        <v>1831</v>
      </c>
      <c r="G31" s="3" t="s">
        <v>1836</v>
      </c>
      <c r="H31" s="3" t="s">
        <v>1837</v>
      </c>
      <c r="I31" s="3" t="s">
        <v>1838</v>
      </c>
    </row>
    <row r="32" spans="1:11">
      <c r="A32" s="3" t="s">
        <v>102</v>
      </c>
      <c r="B32" s="3" t="s">
        <v>28</v>
      </c>
      <c r="C32" s="3" t="n">
        <v>31</v>
      </c>
      <c r="D32" s="3" t="s">
        <v>1839</v>
      </c>
      <c r="E32" s="3" t="s">
        <v>1840</v>
      </c>
      <c r="F32" s="3" t="s">
        <v>1841</v>
      </c>
      <c r="G32" s="3" t="s">
        <v>1842</v>
      </c>
      <c r="H32" s="3" t="s">
        <v>1843</v>
      </c>
      <c r="I32" s="3" t="s">
        <v>1844</v>
      </c>
    </row>
    <row r="33" spans="1:11">
      <c r="A33" s="3" t="s">
        <v>102</v>
      </c>
      <c r="B33" s="3" t="s">
        <v>29</v>
      </c>
      <c r="C33" s="3" t="n">
        <v>32</v>
      </c>
      <c r="D33" s="3" t="s">
        <v>1845</v>
      </c>
      <c r="E33" s="3" t="s">
        <v>1846</v>
      </c>
      <c r="F33" s="3" t="s">
        <v>1841</v>
      </c>
      <c r="G33" s="3" t="s">
        <v>1847</v>
      </c>
      <c r="H33" s="3" t="s">
        <v>1848</v>
      </c>
      <c r="I33" s="3" t="s">
        <v>1849</v>
      </c>
    </row>
    <row r="34" spans="1:11">
      <c r="A34" s="3" t="s">
        <v>35</v>
      </c>
      <c r="B34" s="3" t="s">
        <v>106</v>
      </c>
      <c r="C34" s="3" t="n">
        <v>33</v>
      </c>
      <c r="D34" s="3" t="s">
        <v>1850</v>
      </c>
      <c r="E34" s="3" t="s">
        <v>1717</v>
      </c>
      <c r="F34" s="3" t="s">
        <v>1851</v>
      </c>
      <c r="G34" s="3" t="s">
        <v>1852</v>
      </c>
      <c r="H34" s="3" t="s">
        <v>1853</v>
      </c>
      <c r="I34" s="3" t="s">
        <v>1854</v>
      </c>
      <c r="K34" s="3" t="s">
        <v>1855</v>
      </c>
    </row>
    <row r="35" spans="1:11">
      <c r="A35" s="3" t="s">
        <v>35</v>
      </c>
      <c r="B35" s="3" t="s">
        <v>124</v>
      </c>
      <c r="C35" s="3" t="n">
        <v>34</v>
      </c>
      <c r="D35" s="3" t="s">
        <v>1856</v>
      </c>
      <c r="E35" s="3" t="s">
        <v>1717</v>
      </c>
      <c r="F35" s="3" t="s">
        <v>1857</v>
      </c>
      <c r="G35" s="3" t="s">
        <v>1852</v>
      </c>
      <c r="H35" s="3" t="s">
        <v>1853</v>
      </c>
      <c r="I35" s="3" t="s">
        <v>1854</v>
      </c>
    </row>
    <row r="36" spans="1:11">
      <c r="A36" s="3" t="s">
        <v>35</v>
      </c>
      <c r="B36" s="3" t="s">
        <v>181</v>
      </c>
      <c r="C36" s="3" t="n">
        <v>35</v>
      </c>
      <c r="D36" s="3" t="s">
        <v>1858</v>
      </c>
      <c r="E36" s="3" t="s">
        <v>1717</v>
      </c>
      <c r="F36" s="3" t="s">
        <v>1859</v>
      </c>
      <c r="G36" s="3" t="s">
        <v>1852</v>
      </c>
      <c r="H36" s="3" t="s">
        <v>1853</v>
      </c>
      <c r="I36" s="3" t="s">
        <v>1854</v>
      </c>
      <c r="K36" s="3" t="s">
        <v>1855</v>
      </c>
    </row>
    <row r="37" spans="1:11">
      <c r="A37" s="3" t="s">
        <v>35</v>
      </c>
      <c r="B37" s="3" t="s">
        <v>326</v>
      </c>
      <c r="C37" s="3" t="n">
        <v>36</v>
      </c>
      <c r="D37" s="3" t="s">
        <v>1860</v>
      </c>
      <c r="E37" s="3" t="s">
        <v>1717</v>
      </c>
      <c r="F37" s="3" t="s">
        <v>1859</v>
      </c>
      <c r="G37" s="3" t="s">
        <v>1852</v>
      </c>
      <c r="H37" s="3" t="s">
        <v>1853</v>
      </c>
      <c r="I37" s="3" t="s">
        <v>1854</v>
      </c>
      <c r="K37" s="3" t="s">
        <v>1855</v>
      </c>
    </row>
    <row r="38" spans="1:11">
      <c r="A38" s="3" t="s">
        <v>35</v>
      </c>
      <c r="B38" s="3" t="s">
        <v>250</v>
      </c>
      <c r="C38" s="3" t="n">
        <v>37</v>
      </c>
      <c r="D38" s="3" t="s">
        <v>1861</v>
      </c>
      <c r="E38" s="3" t="s">
        <v>1717</v>
      </c>
      <c r="F38" s="3" t="s">
        <v>1859</v>
      </c>
      <c r="G38" s="3" t="s">
        <v>1852</v>
      </c>
      <c r="H38" s="3" t="s">
        <v>1853</v>
      </c>
      <c r="I38" s="3" t="s">
        <v>1854</v>
      </c>
      <c r="K38" s="3" t="s">
        <v>1855</v>
      </c>
    </row>
    <row r="39" spans="1:11">
      <c r="A39" s="3" t="s">
        <v>35</v>
      </c>
      <c r="B39" s="3" t="s">
        <v>353</v>
      </c>
      <c r="C39" s="3" t="n">
        <v>38</v>
      </c>
      <c r="D39" s="3" t="s">
        <v>1862</v>
      </c>
      <c r="E39" s="3" t="s">
        <v>1717</v>
      </c>
      <c r="F39" s="3" t="s">
        <v>1863</v>
      </c>
      <c r="G39" s="3" t="s">
        <v>1852</v>
      </c>
      <c r="H39" s="3" t="s">
        <v>1853</v>
      </c>
      <c r="I39" s="3" t="s">
        <v>1854</v>
      </c>
    </row>
    <row r="40" spans="1:11">
      <c r="A40" s="3" t="s">
        <v>35</v>
      </c>
      <c r="B40" s="3" t="s">
        <v>120</v>
      </c>
      <c r="C40" s="3" t="n">
        <v>39</v>
      </c>
      <c r="D40" s="3" t="s">
        <v>1864</v>
      </c>
      <c r="E40" s="3" t="s">
        <v>1717</v>
      </c>
      <c r="F40" s="3" t="s">
        <v>1865</v>
      </c>
      <c r="G40" s="3" t="s">
        <v>1852</v>
      </c>
      <c r="H40" s="3" t="s">
        <v>1853</v>
      </c>
      <c r="I40" s="3" t="s">
        <v>1854</v>
      </c>
    </row>
    <row r="41" spans="1:11">
      <c r="A41" s="3" t="s">
        <v>35</v>
      </c>
      <c r="B41" s="3" t="s">
        <v>403</v>
      </c>
      <c r="C41" s="3" t="n">
        <v>40</v>
      </c>
      <c r="D41" s="3" t="s">
        <v>1866</v>
      </c>
      <c r="E41" s="3" t="s">
        <v>1717</v>
      </c>
      <c r="F41" s="3" t="s">
        <v>1867</v>
      </c>
      <c r="G41" s="3" t="s">
        <v>1852</v>
      </c>
      <c r="H41" s="3" t="s">
        <v>1853</v>
      </c>
      <c r="I41" s="3" t="s">
        <v>1854</v>
      </c>
    </row>
    <row r="42" spans="1:11">
      <c r="A42" s="3" t="s">
        <v>35</v>
      </c>
      <c r="B42" s="3" t="s">
        <v>450</v>
      </c>
      <c r="C42" s="3" t="n">
        <v>41</v>
      </c>
      <c r="D42" s="3" t="s">
        <v>1868</v>
      </c>
      <c r="E42" s="3" t="s">
        <v>1717</v>
      </c>
      <c r="F42" s="3" t="s">
        <v>1869</v>
      </c>
      <c r="G42" s="3" t="s">
        <v>1852</v>
      </c>
      <c r="H42" s="3" t="s">
        <v>1853</v>
      </c>
      <c r="I42" s="3" t="s">
        <v>1854</v>
      </c>
    </row>
    <row r="43" spans="1:11">
      <c r="A43" s="3" t="s">
        <v>35</v>
      </c>
      <c r="B43" s="3" t="s">
        <v>505</v>
      </c>
      <c r="C43" s="3" t="n">
        <v>42</v>
      </c>
      <c r="D43" s="3" t="s">
        <v>1870</v>
      </c>
      <c r="E43" s="3" t="s">
        <v>1717</v>
      </c>
      <c r="F43" s="3" t="s">
        <v>1871</v>
      </c>
      <c r="G43" s="3" t="s">
        <v>1852</v>
      </c>
      <c r="H43" s="3" t="s">
        <v>1853</v>
      </c>
      <c r="I43" s="3" t="s">
        <v>1854</v>
      </c>
    </row>
    <row r="44" spans="1:11">
      <c r="A44" s="3" t="s">
        <v>35</v>
      </c>
      <c r="B44" s="3" t="s">
        <v>537</v>
      </c>
      <c r="C44" s="3" t="n">
        <v>43</v>
      </c>
      <c r="D44" s="3" t="s">
        <v>1872</v>
      </c>
      <c r="E44" s="3" t="s">
        <v>1717</v>
      </c>
      <c r="F44" s="3" t="s">
        <v>1871</v>
      </c>
      <c r="G44" s="3" t="s">
        <v>1852</v>
      </c>
      <c r="H44" s="3" t="s">
        <v>1853</v>
      </c>
      <c r="I44" s="3" t="s">
        <v>1854</v>
      </c>
      <c r="K44" s="3" t="s">
        <v>1855</v>
      </c>
    </row>
    <row r="45" spans="1:11">
      <c r="A45" s="3" t="s">
        <v>35</v>
      </c>
      <c r="B45" s="3" t="s">
        <v>651</v>
      </c>
      <c r="C45" s="3" t="n">
        <v>44</v>
      </c>
      <c r="D45" s="3" t="s">
        <v>1873</v>
      </c>
      <c r="E45" s="3" t="s">
        <v>1717</v>
      </c>
      <c r="F45" s="3" t="s">
        <v>1874</v>
      </c>
      <c r="G45" s="3" t="s">
        <v>1852</v>
      </c>
      <c r="H45" s="3" t="s">
        <v>1853</v>
      </c>
      <c r="I45" s="3" t="s">
        <v>1854</v>
      </c>
    </row>
    <row r="46" spans="1:11">
      <c r="A46" s="3" t="s">
        <v>35</v>
      </c>
      <c r="B46" s="3" t="s">
        <v>629</v>
      </c>
      <c r="C46" s="3" t="n">
        <v>45</v>
      </c>
      <c r="D46" s="3" t="s">
        <v>1875</v>
      </c>
      <c r="E46" s="3" t="s">
        <v>1717</v>
      </c>
      <c r="F46" s="3" t="s">
        <v>1874</v>
      </c>
      <c r="G46" s="3" t="s">
        <v>1852</v>
      </c>
      <c r="H46" s="3" t="s">
        <v>1853</v>
      </c>
      <c r="I46" s="3" t="s">
        <v>1854</v>
      </c>
    </row>
    <row r="47" spans="1:11">
      <c r="A47" s="3" t="s">
        <v>35</v>
      </c>
      <c r="B47" s="3" t="s">
        <v>576</v>
      </c>
      <c r="C47" s="3" t="n">
        <v>46</v>
      </c>
      <c r="D47" s="3" t="s">
        <v>1876</v>
      </c>
      <c r="E47" s="3" t="s">
        <v>1717</v>
      </c>
      <c r="F47" s="3" t="s">
        <v>1874</v>
      </c>
      <c r="G47" s="3" t="s">
        <v>1852</v>
      </c>
      <c r="H47" s="3" t="s">
        <v>1853</v>
      </c>
      <c r="I47" s="3" t="s">
        <v>1854</v>
      </c>
    </row>
    <row r="48" spans="1:11">
      <c r="A48" s="3" t="s">
        <v>35</v>
      </c>
      <c r="B48" s="3" t="s">
        <v>871</v>
      </c>
      <c r="C48" s="3" t="n">
        <v>47</v>
      </c>
      <c r="D48" s="3" t="s">
        <v>1877</v>
      </c>
      <c r="E48" s="3" t="s">
        <v>1717</v>
      </c>
      <c r="F48" s="3" t="s">
        <v>1874</v>
      </c>
      <c r="G48" s="3" t="s">
        <v>1852</v>
      </c>
      <c r="H48" s="3" t="s">
        <v>1853</v>
      </c>
      <c r="I48" s="3" t="s">
        <v>1854</v>
      </c>
    </row>
    <row r="49" spans="1:11">
      <c r="A49" s="3" t="s">
        <v>35</v>
      </c>
      <c r="B49" s="3" t="s">
        <v>599</v>
      </c>
      <c r="C49" s="3" t="n">
        <v>48</v>
      </c>
      <c r="D49" s="3" t="s">
        <v>1878</v>
      </c>
      <c r="E49" s="3" t="s">
        <v>1717</v>
      </c>
      <c r="F49" s="3" t="s">
        <v>1874</v>
      </c>
      <c r="G49" s="3" t="s">
        <v>1852</v>
      </c>
      <c r="H49" s="3" t="s">
        <v>1853</v>
      </c>
      <c r="I49" s="3" t="s">
        <v>1854</v>
      </c>
    </row>
    <row r="50" spans="1:11">
      <c r="A50" s="3" t="s">
        <v>173</v>
      </c>
      <c r="B50" s="3" t="s">
        <v>1004</v>
      </c>
      <c r="C50" s="3" t="n">
        <v>49</v>
      </c>
      <c r="D50" s="3" t="s">
        <v>1879</v>
      </c>
      <c r="E50" s="3" t="s">
        <v>1717</v>
      </c>
      <c r="F50" s="3" t="s">
        <v>1880</v>
      </c>
      <c r="G50" s="3" t="s">
        <v>1852</v>
      </c>
      <c r="H50" s="3" t="s">
        <v>1853</v>
      </c>
      <c r="I50" s="3" t="s">
        <v>1854</v>
      </c>
    </row>
    <row r="51" spans="1:11">
      <c r="A51" s="3" t="s">
        <v>173</v>
      </c>
      <c r="B51" s="3" t="s">
        <v>1881</v>
      </c>
      <c r="C51" s="3" t="n">
        <v>50</v>
      </c>
      <c r="D51" s="3" t="s">
        <v>1882</v>
      </c>
      <c r="E51" s="3" t="s">
        <v>1717</v>
      </c>
      <c r="F51" s="3" t="s">
        <v>1883</v>
      </c>
      <c r="G51" s="3" t="s">
        <v>1852</v>
      </c>
      <c r="H51" s="3" t="s">
        <v>1853</v>
      </c>
      <c r="I51" s="3" t="s">
        <v>1854</v>
      </c>
    </row>
    <row r="52" spans="1:11">
      <c r="A52" s="3" t="s">
        <v>1025</v>
      </c>
      <c r="B52" s="3" t="s">
        <v>1006</v>
      </c>
      <c r="C52" s="3" t="n">
        <v>51</v>
      </c>
      <c r="D52" s="3" t="s">
        <v>1884</v>
      </c>
      <c r="E52" s="3" t="s">
        <v>1717</v>
      </c>
      <c r="G52" s="3" t="s">
        <v>1852</v>
      </c>
      <c r="H52" s="3" t="s">
        <v>1853</v>
      </c>
      <c r="I52" s="3" t="s">
        <v>1854</v>
      </c>
    </row>
    <row r="53" spans="1:11">
      <c r="A53" s="3" t="s">
        <v>1058</v>
      </c>
      <c r="B53" s="3" t="s">
        <v>1094</v>
      </c>
      <c r="C53" s="3" t="n">
        <v>52</v>
      </c>
      <c r="D53" s="3" t="s">
        <v>1885</v>
      </c>
      <c r="E53" s="3" t="s">
        <v>1717</v>
      </c>
      <c r="F53" s="3" t="s">
        <v>1886</v>
      </c>
      <c r="G53" s="3" t="s">
        <v>1852</v>
      </c>
      <c r="H53" s="3" t="s">
        <v>1853</v>
      </c>
      <c r="I53" s="3" t="s">
        <v>1854</v>
      </c>
      <c r="J53" s="3" t="s">
        <v>1855</v>
      </c>
    </row>
    <row r="54" spans="1:11">
      <c r="A54" s="3" t="s">
        <v>1058</v>
      </c>
      <c r="B54" s="3" t="s">
        <v>232</v>
      </c>
      <c r="C54" s="3" t="n">
        <v>53</v>
      </c>
      <c r="D54" s="3" t="s">
        <v>1887</v>
      </c>
      <c r="E54" s="3" t="s">
        <v>1717</v>
      </c>
      <c r="F54" s="3" t="s">
        <v>1888</v>
      </c>
      <c r="G54" s="3" t="s">
        <v>1852</v>
      </c>
      <c r="H54" s="3" t="s">
        <v>1853</v>
      </c>
      <c r="I54" s="3" t="s">
        <v>1854</v>
      </c>
      <c r="J54" s="3" t="s">
        <v>1855</v>
      </c>
    </row>
    <row r="55" spans="1:11">
      <c r="A55" s="3" t="s">
        <v>1058</v>
      </c>
      <c r="B55" s="3" t="s">
        <v>738</v>
      </c>
      <c r="C55" s="3" t="n">
        <v>54</v>
      </c>
      <c r="D55" s="3" t="s">
        <v>1889</v>
      </c>
      <c r="E55" s="3" t="s">
        <v>1717</v>
      </c>
      <c r="F55" s="3" t="s">
        <v>1890</v>
      </c>
      <c r="G55" s="3" t="s">
        <v>1852</v>
      </c>
      <c r="H55" s="3" t="s">
        <v>1853</v>
      </c>
      <c r="I55" s="3" t="s">
        <v>1854</v>
      </c>
      <c r="J55" s="3" t="s">
        <v>1855</v>
      </c>
    </row>
    <row r="56" spans="1:11">
      <c r="A56" s="3" t="s">
        <v>1058</v>
      </c>
      <c r="B56" s="3" t="s">
        <v>273</v>
      </c>
      <c r="C56" s="3" t="n">
        <v>55</v>
      </c>
      <c r="D56" s="3" t="s">
        <v>1891</v>
      </c>
      <c r="E56" s="3" t="s">
        <v>1717</v>
      </c>
      <c r="F56" s="3" t="s">
        <v>1892</v>
      </c>
      <c r="G56" s="3" t="s">
        <v>1852</v>
      </c>
      <c r="H56" s="3" t="s">
        <v>1853</v>
      </c>
      <c r="I56" s="3" t="s">
        <v>1854</v>
      </c>
      <c r="J56" s="3" t="s">
        <v>1855</v>
      </c>
    </row>
    <row r="57" spans="1:11">
      <c r="A57" s="3" t="s">
        <v>1058</v>
      </c>
      <c r="B57" s="3" t="s">
        <v>1077</v>
      </c>
      <c r="C57" s="3" t="n">
        <v>56</v>
      </c>
      <c r="D57" s="3" t="s">
        <v>1893</v>
      </c>
      <c r="E57" s="3" t="s">
        <v>1717</v>
      </c>
      <c r="F57" s="3" t="s">
        <v>1894</v>
      </c>
      <c r="G57" s="3" t="s">
        <v>1852</v>
      </c>
      <c r="H57" s="3" t="s">
        <v>1853</v>
      </c>
      <c r="I57" s="3" t="s">
        <v>1854</v>
      </c>
      <c r="J57" s="3" t="s">
        <v>1855</v>
      </c>
    </row>
    <row r="58" spans="1:11">
      <c r="A58" s="3" t="s">
        <v>1055</v>
      </c>
      <c r="B58" s="3" t="s">
        <v>1895</v>
      </c>
      <c r="C58" s="3" t="n">
        <v>57</v>
      </c>
      <c r="D58" s="3" t="s">
        <v>1056</v>
      </c>
      <c r="E58" s="3" t="s">
        <v>1717</v>
      </c>
    </row>
    <row r="59" spans="1:11">
      <c r="A59" s="3" t="s">
        <v>1896</v>
      </c>
      <c r="B59" s="3" t="s">
        <v>1897</v>
      </c>
      <c r="C59" s="3" t="n">
        <v>58</v>
      </c>
      <c r="D59" s="3" t="s">
        <v>1898</v>
      </c>
      <c r="E59" s="3" t="s">
        <v>1717</v>
      </c>
    </row>
  </sheetData>
  <printOptions gridLines="1"/>
  <pageMargins bottom="0.75" footer="0.511805555555555" header="0.511805555555555" left="0.699305555555555" right="0.699305555555555" top="0.75"/>
  <pageSetup firstPageNumber="0" horizontalDpi="300" orientation="portrait" paperSize="9" verticalDpi="300"/>
</worksheet>
</file>

<file path=xl/worksheets/sheet6.xml><?xml version="1.0" encoding="utf-8"?>
<worksheet xmlns="http://schemas.openxmlformats.org/spreadsheetml/2006/main">
  <sheetPr>
    <outlinePr summaryBelow="1" summaryRight="1"/>
    <pageSetUpPr/>
  </sheetPr>
  <dimension ref="A1:AC67"/>
  <sheetViews>
    <sheetView showGridLines="0" workbookViewId="0" zoomScale="70" zoomScaleNormal="70">
      <pane activePane="bottomRight" state="frozen" topLeftCell="F47" xSplit="5" ySplit="1"/>
      <selection activeCell="F1" pane="topRight" sqref="F1"/>
      <selection activeCell="A47" pane="bottomLeft" sqref="A47"/>
      <selection activeCell="A54" pane="bottomRight" sqref="A54"/>
    </sheetView>
  </sheetViews>
  <sheetFormatPr baseColWidth="8" defaultRowHeight="15" outlineLevelCol="0"/>
  <cols>
    <col customWidth="1" max="1" min="1" style="102" width="10.7109375"/>
    <col customWidth="1" max="2" min="2" style="53" width="9.42578125"/>
    <col customWidth="1" max="3" min="3" style="195" width="84.85546875"/>
    <col customWidth="1" max="4" min="4" style="53" width="25"/>
    <col customWidth="1" max="5" min="5" style="102" width="56.5703125"/>
    <col customWidth="1" max="6" min="6" style="196" width="49.7109375"/>
    <col customWidth="1" max="7" min="7" style="53" width="11.7109375"/>
    <col customWidth="1" max="8" min="8" style="53" width="20.7109375"/>
    <col customWidth="1" max="9" min="9" style="53" width="20"/>
    <col customWidth="1" max="10" min="10" style="53" width="25.5703125"/>
    <col customWidth="1" max="11" min="11" style="53" width="37.85546875"/>
    <col customWidth="1" max="12" min="12" style="195" width="40.85546875"/>
    <col customWidth="1" max="13" min="13" style="195" width="54"/>
    <col customWidth="1" max="14" min="14" style="53" width="34.7109375"/>
    <col customWidth="1" max="15" min="15" style="53" width="20.140625"/>
    <col customWidth="1" max="16" min="16" style="195" width="37.140625"/>
    <col customWidth="1" max="17" min="17" style="53" width="28"/>
    <col customWidth="1" max="18" min="18" style="53" width="20.5703125"/>
    <col customWidth="1" max="19" min="19" style="53" width="26.7109375"/>
    <col customWidth="1" max="20" min="20" style="53" width="31.140625"/>
    <col customWidth="1" max="21" min="21" style="195" width="23.140625"/>
    <col customWidth="1" max="22" min="22" style="195" width="18.28515625"/>
    <col customWidth="1" max="23" min="23" style="195" width="19.28515625"/>
    <col customWidth="1" max="24" min="24" style="195" width="9.5703125"/>
    <col customWidth="1" max="25" min="25" style="53" width="19.5703125"/>
    <col customWidth="1" max="26" min="26" style="195" width="45.140625"/>
    <col customWidth="1" max="27" min="27" style="195" width="18.7109375"/>
    <col customWidth="1" max="28" min="28" style="53" width="14.42578125"/>
    <col customWidth="1" max="29" min="29" style="53" width="14.85546875"/>
    <col customWidth="1" max="1025" min="30" style="195" width="14.42578125"/>
  </cols>
  <sheetData>
    <row customFormat="1" customHeight="1" ht="30" r="1" s="58" spans="1:29">
      <c r="A1" s="56" t="s">
        <v>74</v>
      </c>
      <c r="B1" s="56" t="s">
        <v>73</v>
      </c>
      <c r="C1" s="57" t="s">
        <v>6</v>
      </c>
      <c r="D1" s="57" t="s">
        <v>1899</v>
      </c>
      <c r="E1" s="57" t="s">
        <v>1900</v>
      </c>
      <c r="F1" s="57" t="s">
        <v>1901</v>
      </c>
      <c r="G1" s="57" t="s">
        <v>1902</v>
      </c>
      <c r="H1" s="57" t="s">
        <v>1903</v>
      </c>
      <c r="I1" s="57" t="s">
        <v>1904</v>
      </c>
      <c r="J1" s="57" t="s">
        <v>1905</v>
      </c>
      <c r="K1" s="57" t="s">
        <v>1906</v>
      </c>
      <c r="L1" s="57" t="s">
        <v>1907</v>
      </c>
      <c r="M1" s="57" t="s">
        <v>1908</v>
      </c>
      <c r="N1" s="57" t="s">
        <v>1909</v>
      </c>
      <c r="O1" s="57" t="s">
        <v>1910</v>
      </c>
      <c r="P1" s="57" t="s">
        <v>1911</v>
      </c>
      <c r="Q1" s="57" t="s">
        <v>1912</v>
      </c>
      <c r="R1" s="57" t="s">
        <v>1913</v>
      </c>
      <c r="S1" s="57" t="s">
        <v>1914</v>
      </c>
      <c r="T1" s="57" t="s">
        <v>1915</v>
      </c>
      <c r="U1" s="57" t="s">
        <v>1916</v>
      </c>
      <c r="V1" s="57" t="s">
        <v>1917</v>
      </c>
      <c r="W1" s="57" t="s">
        <v>1918</v>
      </c>
      <c r="X1" s="57" t="s">
        <v>1919</v>
      </c>
      <c r="Y1" s="57" t="s">
        <v>1920</v>
      </c>
      <c r="Z1" s="57" t="s">
        <v>1921</v>
      </c>
      <c r="AA1" s="56" t="s">
        <v>1922</v>
      </c>
      <c r="AB1" s="56" t="s">
        <v>1923</v>
      </c>
      <c r="AC1" s="56" t="s">
        <v>1924</v>
      </c>
    </row>
    <row customHeight="1" ht="30" r="2" s="183" spans="1:29">
      <c r="A2" s="59" t="s">
        <v>110</v>
      </c>
      <c r="B2" s="60" t="n">
        <v>1</v>
      </c>
      <c r="C2" s="61" t="s">
        <v>1925</v>
      </c>
      <c r="D2" s="62" t="s">
        <v>1926</v>
      </c>
      <c r="E2" s="63" t="s">
        <v>1927</v>
      </c>
      <c r="F2" s="64" t="s">
        <v>1928</v>
      </c>
      <c r="G2" s="62" t="s">
        <v>106</v>
      </c>
      <c r="H2" s="62" t="s">
        <v>1929</v>
      </c>
      <c r="I2" s="62" t="s">
        <v>1930</v>
      </c>
      <c r="J2" s="62" t="s">
        <v>1931</v>
      </c>
      <c r="K2" s="65" t="s">
        <v>1932</v>
      </c>
      <c r="L2" s="66" t="s">
        <v>1929</v>
      </c>
      <c r="M2" s="66" t="s">
        <v>1933</v>
      </c>
      <c r="N2" s="62" t="s">
        <v>1931</v>
      </c>
      <c r="O2" s="62" t="s">
        <v>1929</v>
      </c>
      <c r="P2" s="66" t="s">
        <v>1934</v>
      </c>
      <c r="Q2" s="62" t="s">
        <v>1935</v>
      </c>
      <c r="R2" s="62" t="s">
        <v>1929</v>
      </c>
      <c r="S2" s="62" t="b">
        <v>1</v>
      </c>
      <c r="T2" s="62" t="b">
        <v>1</v>
      </c>
      <c r="U2" s="66" t="s">
        <v>1936</v>
      </c>
      <c r="V2" s="67" t="s">
        <v>1937</v>
      </c>
      <c r="W2" s="68" t="s">
        <v>1938</v>
      </c>
      <c r="X2" s="65" t="s">
        <v>1939</v>
      </c>
      <c r="Y2" s="69" t="s">
        <v>1929</v>
      </c>
      <c r="Z2" s="70" t="n"/>
      <c r="AA2" s="71" t="s">
        <v>1929</v>
      </c>
      <c r="AB2" s="72" t="n"/>
      <c r="AC2" s="72" t="s">
        <v>1940</v>
      </c>
    </row>
    <row customHeight="1" ht="30" r="3" s="183" spans="1:29">
      <c r="A3" s="73" t="s">
        <v>404</v>
      </c>
      <c r="B3" s="72" t="n">
        <v>2</v>
      </c>
      <c r="C3" s="74" t="s">
        <v>1941</v>
      </c>
      <c r="D3" s="72" t="s">
        <v>1942</v>
      </c>
      <c r="E3" s="73" t="s">
        <v>1943</v>
      </c>
      <c r="F3" s="75" t="s">
        <v>1944</v>
      </c>
      <c r="G3" s="72" t="s">
        <v>1929</v>
      </c>
      <c r="H3" s="72" t="s">
        <v>1929</v>
      </c>
      <c r="I3" s="72" t="s">
        <v>1929</v>
      </c>
      <c r="J3" s="72" t="s">
        <v>1945</v>
      </c>
      <c r="K3" s="72" t="s">
        <v>1929</v>
      </c>
      <c r="L3" s="74" t="s">
        <v>1946</v>
      </c>
      <c r="M3" s="74" t="s">
        <v>1929</v>
      </c>
      <c r="N3" s="72" t="s">
        <v>1929</v>
      </c>
      <c r="O3" s="72" t="s">
        <v>1929</v>
      </c>
      <c r="P3" s="74" t="s">
        <v>1947</v>
      </c>
      <c r="Q3" s="72" t="s">
        <v>1929</v>
      </c>
      <c r="R3" s="72" t="s">
        <v>1929</v>
      </c>
      <c r="S3" s="72" t="s">
        <v>1929</v>
      </c>
      <c r="T3" s="72" t="s">
        <v>1929</v>
      </c>
      <c r="U3" s="75" t="s">
        <v>1948</v>
      </c>
      <c r="V3" s="74" t="s">
        <v>1929</v>
      </c>
      <c r="W3" s="74" t="s">
        <v>1929</v>
      </c>
      <c r="X3" s="74" t="s">
        <v>1929</v>
      </c>
      <c r="Y3" s="72" t="s">
        <v>1929</v>
      </c>
      <c r="Z3" s="74" t="n"/>
      <c r="AA3" s="74" t="s">
        <v>1949</v>
      </c>
      <c r="AB3" s="72" t="n"/>
      <c r="AC3" s="74" t="n"/>
    </row>
    <row customHeight="1" ht="75" r="4" s="183" spans="1:29">
      <c r="A4" s="73" t="s">
        <v>1950</v>
      </c>
      <c r="B4" s="72" t="n">
        <v>3</v>
      </c>
      <c r="C4" s="76" t="s">
        <v>1951</v>
      </c>
      <c r="D4" s="77" t="s">
        <v>1952</v>
      </c>
      <c r="E4" s="78" t="s">
        <v>1953</v>
      </c>
      <c r="F4" s="79" t="s">
        <v>1954</v>
      </c>
      <c r="G4" s="80" t="s">
        <v>1929</v>
      </c>
      <c r="H4" s="77" t="s">
        <v>1955</v>
      </c>
      <c r="I4" s="77" t="s">
        <v>1930</v>
      </c>
      <c r="J4" s="62" t="s">
        <v>1931</v>
      </c>
      <c r="K4" s="80" t="s">
        <v>1956</v>
      </c>
      <c r="L4" s="80" t="s">
        <v>1929</v>
      </c>
      <c r="M4" s="80" t="s">
        <v>1929</v>
      </c>
      <c r="N4" s="62" t="s">
        <v>1931</v>
      </c>
      <c r="O4" s="77" t="s">
        <v>1957</v>
      </c>
      <c r="P4" s="80" t="s">
        <v>1958</v>
      </c>
      <c r="Q4" s="77" t="s">
        <v>1929</v>
      </c>
      <c r="R4" s="77" t="s">
        <v>1929</v>
      </c>
      <c r="S4" s="77" t="b">
        <v>1</v>
      </c>
      <c r="T4" s="77" t="b">
        <v>0</v>
      </c>
      <c r="U4" s="80" t="s">
        <v>1936</v>
      </c>
      <c r="V4" s="80" t="s">
        <v>1929</v>
      </c>
      <c r="W4" s="81" t="s">
        <v>1929</v>
      </c>
      <c r="X4" s="80" t="s">
        <v>1929</v>
      </c>
      <c r="Y4" s="82" t="s">
        <v>1929</v>
      </c>
      <c r="Z4" s="83" t="n"/>
      <c r="AA4" s="74" t="s">
        <v>1929</v>
      </c>
      <c r="AB4" s="72" t="n"/>
      <c r="AC4" s="74" t="n"/>
    </row>
    <row customHeight="1" ht="60" r="5" s="183" spans="1:29">
      <c r="A5" s="73" t="s">
        <v>481</v>
      </c>
      <c r="B5" s="60" t="n">
        <v>4</v>
      </c>
      <c r="C5" s="84" t="s">
        <v>1959</v>
      </c>
      <c r="D5" s="67" t="s">
        <v>1960</v>
      </c>
      <c r="E5" s="85" t="s">
        <v>1961</v>
      </c>
      <c r="F5" s="86" t="s">
        <v>1962</v>
      </c>
      <c r="G5" s="68" t="s">
        <v>450</v>
      </c>
      <c r="H5" s="67" t="s">
        <v>1963</v>
      </c>
      <c r="I5" s="87" t="s">
        <v>1930</v>
      </c>
      <c r="J5" s="62" t="s">
        <v>1931</v>
      </c>
      <c r="K5" s="88" t="s">
        <v>1964</v>
      </c>
      <c r="L5" s="68" t="s">
        <v>1965</v>
      </c>
      <c r="M5" s="75" t="s">
        <v>1966</v>
      </c>
      <c r="N5" s="72" t="s">
        <v>1929</v>
      </c>
      <c r="O5" s="67" t="s">
        <v>1967</v>
      </c>
      <c r="P5" s="68" t="s">
        <v>1968</v>
      </c>
      <c r="Q5" s="67" t="s">
        <v>1929</v>
      </c>
      <c r="R5" s="67" t="s">
        <v>1963</v>
      </c>
      <c r="S5" s="67" t="b">
        <v>0</v>
      </c>
      <c r="T5" s="67" t="b">
        <v>0</v>
      </c>
      <c r="U5" s="68" t="s">
        <v>1969</v>
      </c>
      <c r="V5" s="68" t="s">
        <v>1929</v>
      </c>
      <c r="W5" s="68" t="s">
        <v>1929</v>
      </c>
      <c r="X5" s="68" t="s">
        <v>1929</v>
      </c>
      <c r="Y5" s="68" t="s">
        <v>1970</v>
      </c>
      <c r="Z5" s="83" t="n"/>
      <c r="AA5" s="72" t="s">
        <v>1949</v>
      </c>
      <c r="AB5" s="72" t="n"/>
      <c r="AC5" s="74" t="n"/>
    </row>
    <row customFormat="1" customHeight="1" ht="60" r="6" s="195" spans="1:29">
      <c r="A6" s="73" t="s">
        <v>134</v>
      </c>
      <c r="B6" s="72" t="n">
        <v>5</v>
      </c>
      <c r="C6" s="84" t="s">
        <v>1971</v>
      </c>
      <c r="D6" s="72" t="s">
        <v>1926</v>
      </c>
      <c r="E6" s="89" t="s">
        <v>1972</v>
      </c>
      <c r="F6" s="90" t="s">
        <v>1973</v>
      </c>
      <c r="G6" s="74" t="s">
        <v>124</v>
      </c>
      <c r="H6" s="77" t="s">
        <v>1955</v>
      </c>
      <c r="I6" s="72" t="s">
        <v>1974</v>
      </c>
      <c r="J6" s="62" t="s">
        <v>1931</v>
      </c>
      <c r="K6" s="75" t="s">
        <v>1975</v>
      </c>
      <c r="L6" s="68" t="s">
        <v>1976</v>
      </c>
      <c r="M6" s="75" t="s">
        <v>1977</v>
      </c>
      <c r="N6" s="62" t="s">
        <v>1931</v>
      </c>
      <c r="O6" s="72" t="s">
        <v>1978</v>
      </c>
      <c r="P6" s="68" t="s">
        <v>1979</v>
      </c>
      <c r="Q6" s="67" t="s">
        <v>1938</v>
      </c>
      <c r="R6" s="72" t="s">
        <v>1929</v>
      </c>
      <c r="S6" s="72" t="b">
        <v>1</v>
      </c>
      <c r="T6" s="72" t="b">
        <v>1</v>
      </c>
      <c r="U6" s="74" t="s">
        <v>1980</v>
      </c>
      <c r="V6" s="67" t="s">
        <v>1937</v>
      </c>
      <c r="W6" s="68" t="s">
        <v>1938</v>
      </c>
      <c r="X6" s="65" t="s">
        <v>1939</v>
      </c>
      <c r="Y6" s="74" t="s">
        <v>1970</v>
      </c>
      <c r="Z6" s="83" t="s">
        <v>1981</v>
      </c>
      <c r="AA6" s="72" t="s">
        <v>1949</v>
      </c>
      <c r="AB6" s="72" t="n"/>
      <c r="AC6" s="74" t="n"/>
    </row>
    <row customFormat="1" customHeight="1" ht="60" r="7" s="195" spans="1:29">
      <c r="A7" s="73" t="s">
        <v>142</v>
      </c>
      <c r="B7" s="72" t="n">
        <v>6</v>
      </c>
      <c r="C7" s="92" t="s">
        <v>1982</v>
      </c>
      <c r="D7" s="72" t="s">
        <v>1926</v>
      </c>
      <c r="E7" s="89" t="s">
        <v>1983</v>
      </c>
      <c r="F7" s="90" t="s">
        <v>1973</v>
      </c>
      <c r="G7" s="88" t="s">
        <v>1984</v>
      </c>
      <c r="H7" s="67" t="s">
        <v>1955</v>
      </c>
      <c r="I7" s="72" t="s">
        <v>1974</v>
      </c>
      <c r="J7" s="62" t="s">
        <v>1931</v>
      </c>
      <c r="K7" s="75" t="s">
        <v>1975</v>
      </c>
      <c r="L7" s="68" t="s">
        <v>1965</v>
      </c>
      <c r="M7" s="75" t="s">
        <v>1985</v>
      </c>
      <c r="N7" s="62" t="s">
        <v>1931</v>
      </c>
      <c r="O7" s="72" t="s">
        <v>1978</v>
      </c>
      <c r="P7" s="68" t="s">
        <v>1986</v>
      </c>
      <c r="Q7" s="67" t="s">
        <v>1938</v>
      </c>
      <c r="R7" s="67" t="s">
        <v>1929</v>
      </c>
      <c r="S7" s="72" t="b">
        <v>1</v>
      </c>
      <c r="T7" s="67" t="b">
        <v>1</v>
      </c>
      <c r="U7" s="68" t="s">
        <v>1980</v>
      </c>
      <c r="V7" s="67" t="s">
        <v>1937</v>
      </c>
      <c r="W7" s="68" t="s">
        <v>1938</v>
      </c>
      <c r="X7" s="65" t="s">
        <v>1939</v>
      </c>
      <c r="Y7" s="74" t="s">
        <v>1970</v>
      </c>
      <c r="Z7" s="83" t="s">
        <v>1987</v>
      </c>
      <c r="AA7" s="72" t="s">
        <v>1949</v>
      </c>
      <c r="AB7" s="72" t="n"/>
      <c r="AC7" s="74" t="n"/>
    </row>
    <row customFormat="1" customHeight="1" ht="60" r="8" s="195" spans="1:29">
      <c r="A8" s="73" t="s">
        <v>601</v>
      </c>
      <c r="B8" s="60" t="n">
        <v>7</v>
      </c>
      <c r="C8" s="92" t="s">
        <v>1988</v>
      </c>
      <c r="D8" s="72" t="s">
        <v>1926</v>
      </c>
      <c r="E8" s="89" t="s">
        <v>1989</v>
      </c>
      <c r="F8" s="90" t="s">
        <v>1973</v>
      </c>
      <c r="G8" s="68" t="s">
        <v>599</v>
      </c>
      <c r="H8" s="93" t="s">
        <v>1955</v>
      </c>
      <c r="I8" s="72" t="s">
        <v>1974</v>
      </c>
      <c r="J8" s="62" t="s">
        <v>1931</v>
      </c>
      <c r="K8" s="75" t="s">
        <v>1975</v>
      </c>
      <c r="L8" s="68" t="s">
        <v>1965</v>
      </c>
      <c r="M8" s="75" t="s">
        <v>1977</v>
      </c>
      <c r="N8" s="62" t="s">
        <v>1931</v>
      </c>
      <c r="O8" s="72" t="s">
        <v>1990</v>
      </c>
      <c r="P8" s="68" t="s">
        <v>1986</v>
      </c>
      <c r="Q8" s="67" t="s">
        <v>1938</v>
      </c>
      <c r="R8" s="67" t="s">
        <v>1929</v>
      </c>
      <c r="S8" s="72" t="b">
        <v>1</v>
      </c>
      <c r="T8" s="67" t="b">
        <v>1</v>
      </c>
      <c r="U8" s="68" t="s">
        <v>1980</v>
      </c>
      <c r="V8" s="67" t="s">
        <v>1937</v>
      </c>
      <c r="W8" s="68" t="s">
        <v>1938</v>
      </c>
      <c r="X8" s="65" t="s">
        <v>1939</v>
      </c>
      <c r="Y8" s="74" t="s">
        <v>1970</v>
      </c>
      <c r="Z8" s="83" t="s">
        <v>1991</v>
      </c>
      <c r="AA8" s="72" t="s">
        <v>1949</v>
      </c>
      <c r="AB8" s="72" t="n"/>
      <c r="AC8" s="74" t="n"/>
    </row>
    <row customFormat="1" customHeight="1" ht="60" r="9" s="195" spans="1:29">
      <c r="A9" s="73" t="s">
        <v>157</v>
      </c>
      <c r="B9" s="72" t="n">
        <v>8</v>
      </c>
      <c r="C9" s="92" t="s">
        <v>1992</v>
      </c>
      <c r="D9" s="72" t="s">
        <v>1926</v>
      </c>
      <c r="E9" s="89" t="s">
        <v>1993</v>
      </c>
      <c r="F9" s="90" t="s">
        <v>1973</v>
      </c>
      <c r="G9" s="88" t="s">
        <v>1994</v>
      </c>
      <c r="H9" s="77" t="s">
        <v>1955</v>
      </c>
      <c r="I9" s="72" t="s">
        <v>1974</v>
      </c>
      <c r="J9" s="62" t="s">
        <v>1931</v>
      </c>
      <c r="K9" s="75" t="s">
        <v>1975</v>
      </c>
      <c r="L9" s="68" t="s">
        <v>1965</v>
      </c>
      <c r="M9" s="75" t="s">
        <v>1977</v>
      </c>
      <c r="N9" s="62" t="s">
        <v>1931</v>
      </c>
      <c r="O9" s="72" t="s">
        <v>1957</v>
      </c>
      <c r="P9" s="68" t="s">
        <v>1986</v>
      </c>
      <c r="Q9" s="67" t="s">
        <v>1938</v>
      </c>
      <c r="R9" s="67" t="s">
        <v>1929</v>
      </c>
      <c r="S9" s="72" t="b">
        <v>1</v>
      </c>
      <c r="T9" s="67" t="b">
        <v>1</v>
      </c>
      <c r="U9" s="68" t="s">
        <v>1980</v>
      </c>
      <c r="V9" s="67" t="s">
        <v>1937</v>
      </c>
      <c r="W9" s="68" t="s">
        <v>1938</v>
      </c>
      <c r="X9" s="65" t="s">
        <v>1939</v>
      </c>
      <c r="Y9" s="74" t="s">
        <v>1970</v>
      </c>
      <c r="Z9" s="83" t="s">
        <v>1995</v>
      </c>
      <c r="AA9" s="72" t="s">
        <v>1949</v>
      </c>
      <c r="AB9" s="72" t="n"/>
      <c r="AC9" s="74" t="n"/>
    </row>
    <row customFormat="1" customHeight="1" ht="60" r="10" s="195" spans="1:29">
      <c r="A10" s="73" t="s">
        <v>506</v>
      </c>
      <c r="B10" s="72" t="n">
        <v>9</v>
      </c>
      <c r="C10" s="92" t="s">
        <v>1996</v>
      </c>
      <c r="D10" s="72" t="s">
        <v>1926</v>
      </c>
      <c r="E10" s="89" t="s">
        <v>1997</v>
      </c>
      <c r="F10" s="90" t="s">
        <v>1973</v>
      </c>
      <c r="G10" s="68" t="s">
        <v>505</v>
      </c>
      <c r="H10" s="77" t="s">
        <v>1955</v>
      </c>
      <c r="I10" s="72" t="s">
        <v>1974</v>
      </c>
      <c r="J10" s="62" t="s">
        <v>1931</v>
      </c>
      <c r="K10" s="75" t="s">
        <v>1975</v>
      </c>
      <c r="L10" s="68" t="s">
        <v>1965</v>
      </c>
      <c r="M10" s="75" t="s">
        <v>1977</v>
      </c>
      <c r="N10" s="62" t="s">
        <v>1931</v>
      </c>
      <c r="O10" s="72" t="s">
        <v>1957</v>
      </c>
      <c r="P10" s="68" t="s">
        <v>1998</v>
      </c>
      <c r="Q10" s="67" t="s">
        <v>1938</v>
      </c>
      <c r="R10" s="67" t="s">
        <v>1929</v>
      </c>
      <c r="S10" s="67" t="b">
        <v>1</v>
      </c>
      <c r="T10" s="67" t="b">
        <v>1</v>
      </c>
      <c r="U10" s="68" t="s">
        <v>1980</v>
      </c>
      <c r="V10" s="67" t="s">
        <v>1937</v>
      </c>
      <c r="W10" s="68" t="s">
        <v>1938</v>
      </c>
      <c r="X10" s="65" t="s">
        <v>1939</v>
      </c>
      <c r="Y10" s="74" t="s">
        <v>1970</v>
      </c>
      <c r="Z10" s="83" t="s">
        <v>1999</v>
      </c>
      <c r="AA10" s="72" t="s">
        <v>1949</v>
      </c>
      <c r="AB10" s="94" t="s">
        <v>1940</v>
      </c>
      <c r="AC10" s="94" t="s">
        <v>1940</v>
      </c>
    </row>
    <row customFormat="1" customHeight="1" ht="30" r="11" s="195" spans="1:29">
      <c r="A11" s="73" t="s">
        <v>190</v>
      </c>
      <c r="B11" s="60" t="n">
        <v>10</v>
      </c>
      <c r="C11" s="92" t="s">
        <v>2000</v>
      </c>
      <c r="D11" s="72" t="n"/>
      <c r="E11" s="73" t="n"/>
      <c r="F11" s="86" t="n"/>
      <c r="G11" s="88" t="s">
        <v>2001</v>
      </c>
      <c r="H11" s="77" t="n"/>
      <c r="I11" s="72" t="n"/>
      <c r="J11" s="72" t="n"/>
      <c r="K11" s="75" t="n"/>
      <c r="L11" s="68" t="s">
        <v>1929</v>
      </c>
      <c r="M11" s="68" t="n"/>
      <c r="N11" s="67" t="n"/>
      <c r="O11" s="72" t="n"/>
      <c r="P11" s="68" t="n"/>
      <c r="Q11" s="67" t="n"/>
      <c r="R11" s="67" t="n"/>
      <c r="S11" s="67" t="n"/>
      <c r="T11" s="67" t="n"/>
      <c r="U11" s="68" t="n"/>
      <c r="V11" s="68" t="n"/>
      <c r="W11" s="68" t="n"/>
      <c r="X11" s="68" t="n"/>
      <c r="Y11" s="74" t="n"/>
      <c r="Z11" s="83" t="n"/>
      <c r="AA11" s="72" t="s">
        <v>1929</v>
      </c>
      <c r="AB11" s="72" t="n"/>
      <c r="AC11" s="74" t="n"/>
    </row>
    <row customFormat="1" customHeight="1" ht="60" r="12" s="195" spans="1:29">
      <c r="A12" s="73" t="s">
        <v>182</v>
      </c>
      <c r="B12" s="60" t="n">
        <v>11</v>
      </c>
      <c r="C12" s="92" t="s">
        <v>2002</v>
      </c>
      <c r="D12" s="72" t="s">
        <v>1926</v>
      </c>
      <c r="E12" s="89" t="s">
        <v>2003</v>
      </c>
      <c r="F12" s="90" t="s">
        <v>1973</v>
      </c>
      <c r="G12" s="88" t="s">
        <v>2001</v>
      </c>
      <c r="H12" s="77" t="s">
        <v>2004</v>
      </c>
      <c r="I12" s="72" t="s">
        <v>1974</v>
      </c>
      <c r="J12" s="62" t="s">
        <v>1931</v>
      </c>
      <c r="K12" s="75" t="s">
        <v>1975</v>
      </c>
      <c r="L12" s="68" t="s">
        <v>1965</v>
      </c>
      <c r="M12" s="75" t="s">
        <v>1977</v>
      </c>
      <c r="N12" s="72" t="s">
        <v>1931</v>
      </c>
      <c r="O12" s="72" t="s">
        <v>1957</v>
      </c>
      <c r="P12" s="68" t="s">
        <v>1986</v>
      </c>
      <c r="Q12" s="67" t="s">
        <v>1938</v>
      </c>
      <c r="R12" s="67" t="s">
        <v>1929</v>
      </c>
      <c r="S12" s="67" t="b">
        <v>1</v>
      </c>
      <c r="T12" s="67" t="b">
        <v>1</v>
      </c>
      <c r="U12" s="68" t="s">
        <v>1980</v>
      </c>
      <c r="V12" s="67" t="s">
        <v>1937</v>
      </c>
      <c r="W12" s="68" t="s">
        <v>1938</v>
      </c>
      <c r="X12" s="65" t="s">
        <v>1939</v>
      </c>
      <c r="Y12" s="74" t="s">
        <v>1929</v>
      </c>
      <c r="Z12" s="83" t="s">
        <v>1995</v>
      </c>
      <c r="AA12" s="72" t="s">
        <v>1949</v>
      </c>
      <c r="AB12" s="72" t="n"/>
      <c r="AC12" s="74" t="n"/>
    </row>
    <row customHeight="1" ht="90" r="13" s="183" spans="1:29">
      <c r="A13" s="95" t="s">
        <v>751</v>
      </c>
      <c r="B13" s="72" t="n">
        <v>12</v>
      </c>
      <c r="C13" s="96" t="s">
        <v>2005</v>
      </c>
      <c r="D13" s="97" t="s">
        <v>1926</v>
      </c>
      <c r="E13" s="85" t="s">
        <v>2006</v>
      </c>
      <c r="F13" s="98" t="s">
        <v>2007</v>
      </c>
      <c r="G13" s="67" t="s">
        <v>353</v>
      </c>
      <c r="H13" s="97" t="s">
        <v>2008</v>
      </c>
      <c r="I13" s="67" t="s">
        <v>1974</v>
      </c>
      <c r="J13" s="99" t="s">
        <v>2009</v>
      </c>
      <c r="K13" s="68" t="s">
        <v>2010</v>
      </c>
      <c r="L13" s="88" t="s">
        <v>2011</v>
      </c>
      <c r="M13" s="68" t="s">
        <v>1929</v>
      </c>
      <c r="N13" s="67" t="s">
        <v>1931</v>
      </c>
      <c r="O13" s="100" t="s">
        <v>2012</v>
      </c>
      <c r="P13" s="68" t="s">
        <v>1986</v>
      </c>
      <c r="Q13" s="97" t="s">
        <v>2013</v>
      </c>
      <c r="R13" s="67" t="s">
        <v>1929</v>
      </c>
      <c r="S13" s="67" t="b">
        <v>1</v>
      </c>
      <c r="T13" s="67" t="b">
        <v>1</v>
      </c>
      <c r="U13" s="68" t="s">
        <v>1980</v>
      </c>
      <c r="V13" s="67" t="s">
        <v>1937</v>
      </c>
      <c r="W13" s="88" t="s">
        <v>2014</v>
      </c>
      <c r="X13" s="88" t="s">
        <v>2015</v>
      </c>
      <c r="Y13" s="101" t="s">
        <v>2016</v>
      </c>
      <c r="Z13" s="83" t="n"/>
      <c r="AA13" s="74" t="s">
        <v>1929</v>
      </c>
      <c r="AB13" s="72" t="n"/>
      <c r="AC13" s="74" t="n"/>
    </row>
    <row customHeight="1" ht="45" r="14" s="183" spans="1:29">
      <c r="A14" s="95" t="s">
        <v>359</v>
      </c>
      <c r="B14" s="72" t="n">
        <v>13</v>
      </c>
      <c r="C14" s="96" t="s">
        <v>2017</v>
      </c>
      <c r="D14" s="97" t="s">
        <v>1926</v>
      </c>
      <c r="E14" s="102" t="s">
        <v>2018</v>
      </c>
      <c r="F14" s="103" t="s">
        <v>2019</v>
      </c>
      <c r="G14" s="67" t="s">
        <v>353</v>
      </c>
      <c r="H14" s="67" t="s">
        <v>1929</v>
      </c>
      <c r="I14" s="97" t="s">
        <v>1929</v>
      </c>
      <c r="J14" s="67" t="s">
        <v>10</v>
      </c>
      <c r="K14" s="88" t="s">
        <v>2020</v>
      </c>
      <c r="L14" s="88" t="s">
        <v>2021</v>
      </c>
      <c r="M14" s="68" t="s">
        <v>1929</v>
      </c>
      <c r="N14" s="67" t="s">
        <v>1929</v>
      </c>
      <c r="O14" s="97" t="s">
        <v>1929</v>
      </c>
      <c r="P14" s="88" t="s">
        <v>1929</v>
      </c>
      <c r="Q14" s="67" t="s">
        <v>1929</v>
      </c>
      <c r="R14" s="67" t="s">
        <v>1929</v>
      </c>
      <c r="S14" s="67" t="s">
        <v>1929</v>
      </c>
      <c r="T14" s="67" t="s">
        <v>1929</v>
      </c>
      <c r="U14" s="68" t="s">
        <v>1980</v>
      </c>
      <c r="V14" s="68" t="s">
        <v>1929</v>
      </c>
      <c r="W14" s="88" t="s">
        <v>1929</v>
      </c>
      <c r="X14" s="88" t="s">
        <v>1929</v>
      </c>
      <c r="Y14" s="104" t="s">
        <v>1929</v>
      </c>
      <c r="Z14" s="83" t="n"/>
      <c r="AA14" s="74" t="s">
        <v>1929</v>
      </c>
      <c r="AB14" s="72" t="n"/>
      <c r="AC14" s="74" t="n"/>
    </row>
    <row customHeight="1" ht="165" r="15" s="183" spans="1:29">
      <c r="A15" s="73" t="s">
        <v>2022</v>
      </c>
      <c r="B15" s="60" t="n">
        <v>14</v>
      </c>
      <c r="C15" s="96" t="s">
        <v>2023</v>
      </c>
      <c r="D15" s="97" t="s">
        <v>2024</v>
      </c>
      <c r="E15" s="85" t="s">
        <v>2025</v>
      </c>
      <c r="F15" s="103" t="s">
        <v>2026</v>
      </c>
      <c r="G15" s="68" t="n"/>
      <c r="H15" s="67" t="s">
        <v>1929</v>
      </c>
      <c r="I15" s="67" t="s">
        <v>1929</v>
      </c>
      <c r="J15" s="105" t="s">
        <v>2027</v>
      </c>
      <c r="K15" s="106" t="s">
        <v>1929</v>
      </c>
      <c r="L15" s="88" t="s">
        <v>2028</v>
      </c>
      <c r="M15" s="88" t="s">
        <v>2029</v>
      </c>
      <c r="N15" s="97" t="s">
        <v>2030</v>
      </c>
      <c r="O15" s="107" t="n"/>
      <c r="P15" s="108" t="s">
        <v>1929</v>
      </c>
      <c r="Q15" s="67" t="s">
        <v>1929</v>
      </c>
      <c r="R15" s="67" t="s">
        <v>1929</v>
      </c>
      <c r="S15" s="67" t="b">
        <v>0</v>
      </c>
      <c r="T15" s="67" t="b">
        <v>0</v>
      </c>
      <c r="U15" s="68" t="n"/>
      <c r="V15" s="68" t="s">
        <v>1929</v>
      </c>
      <c r="W15" s="68" t="s">
        <v>1929</v>
      </c>
      <c r="X15" s="68" t="s">
        <v>1929</v>
      </c>
      <c r="Y15" s="104" t="s">
        <v>1929</v>
      </c>
      <c r="Z15" s="83" t="n"/>
      <c r="AA15" s="74" t="s">
        <v>1929</v>
      </c>
      <c r="AB15" s="72" t="n"/>
      <c r="AC15" s="74" t="n"/>
    </row>
    <row customHeight="1" ht="60" r="16" s="183" spans="1:29">
      <c r="A16" s="73" t="s">
        <v>2031</v>
      </c>
      <c r="B16" s="72" t="n">
        <v>15</v>
      </c>
      <c r="C16" s="84" t="s">
        <v>2032</v>
      </c>
      <c r="D16" s="67" t="s">
        <v>2033</v>
      </c>
      <c r="E16" s="85" t="s">
        <v>2034</v>
      </c>
      <c r="F16" s="103" t="s">
        <v>2035</v>
      </c>
      <c r="G16" s="68" t="n"/>
      <c r="H16" s="67" t="s">
        <v>1929</v>
      </c>
      <c r="I16" s="67" t="s">
        <v>1929</v>
      </c>
      <c r="J16" s="67" t="s">
        <v>1929</v>
      </c>
      <c r="K16" s="68" t="s">
        <v>2036</v>
      </c>
      <c r="L16" s="88" t="s">
        <v>2037</v>
      </c>
      <c r="M16" s="88" t="s">
        <v>1929</v>
      </c>
      <c r="N16" s="67" t="s">
        <v>1929</v>
      </c>
      <c r="O16" s="67" t="s">
        <v>1929</v>
      </c>
      <c r="P16" s="68" t="s">
        <v>1929</v>
      </c>
      <c r="Q16" s="67" t="s">
        <v>1929</v>
      </c>
      <c r="R16" s="67" t="s">
        <v>1929</v>
      </c>
      <c r="S16" s="67" t="b">
        <v>0</v>
      </c>
      <c r="T16" s="67" t="b">
        <v>0</v>
      </c>
      <c r="U16" s="68" t="n"/>
      <c r="V16" s="68" t="s">
        <v>1929</v>
      </c>
      <c r="W16" s="68" t="s">
        <v>1929</v>
      </c>
      <c r="X16" s="68" t="s">
        <v>1929</v>
      </c>
      <c r="Y16" s="104" t="s">
        <v>1929</v>
      </c>
      <c r="Z16" s="83" t="n"/>
      <c r="AA16" s="74" t="s">
        <v>1929</v>
      </c>
      <c r="AB16" s="72" t="n"/>
      <c r="AC16" s="74" t="n"/>
    </row>
    <row customHeight="1" ht="60" r="17" s="183" spans="1:29">
      <c r="A17" s="95" t="s">
        <v>808</v>
      </c>
      <c r="B17" s="72" t="n">
        <v>16</v>
      </c>
      <c r="C17" s="84" t="s">
        <v>2038</v>
      </c>
      <c r="D17" s="67" t="s">
        <v>2039</v>
      </c>
      <c r="E17" s="85" t="s">
        <v>2040</v>
      </c>
      <c r="F17" s="103" t="s">
        <v>2041</v>
      </c>
      <c r="G17" s="88" t="s">
        <v>2042</v>
      </c>
      <c r="H17" s="67" t="s">
        <v>1929</v>
      </c>
      <c r="I17" s="67" t="s">
        <v>1930</v>
      </c>
      <c r="J17" s="62" t="s">
        <v>1931</v>
      </c>
      <c r="K17" s="68" t="s">
        <v>2043</v>
      </c>
      <c r="L17" s="68" t="s">
        <v>1929</v>
      </c>
      <c r="M17" s="68" t="s">
        <v>1929</v>
      </c>
      <c r="N17" s="67" t="s">
        <v>1929</v>
      </c>
      <c r="O17" s="100" t="s">
        <v>2044</v>
      </c>
      <c r="P17" s="68" t="s">
        <v>1986</v>
      </c>
      <c r="Q17" s="67" t="s">
        <v>1929</v>
      </c>
      <c r="R17" s="67" t="s">
        <v>2045</v>
      </c>
      <c r="S17" s="67" t="b">
        <v>1</v>
      </c>
      <c r="T17" s="67" t="b">
        <v>0</v>
      </c>
      <c r="U17" s="68" t="s">
        <v>1980</v>
      </c>
      <c r="V17" s="67" t="s">
        <v>1937</v>
      </c>
      <c r="W17" s="68" t="s">
        <v>1938</v>
      </c>
      <c r="X17" s="65" t="s">
        <v>1929</v>
      </c>
      <c r="Y17" s="104" t="s">
        <v>1929</v>
      </c>
      <c r="Z17" s="83" t="n"/>
      <c r="AA17" s="74" t="s">
        <v>1929</v>
      </c>
      <c r="AB17" s="72" t="n"/>
      <c r="AC17" s="74" t="n"/>
    </row>
    <row r="18" spans="1:29">
      <c r="A18" s="95" t="s">
        <v>529</v>
      </c>
      <c r="B18" s="60" t="n">
        <v>17</v>
      </c>
      <c r="C18" s="92" t="s">
        <v>2046</v>
      </c>
      <c r="D18" s="72" t="s">
        <v>2047</v>
      </c>
      <c r="E18" s="89" t="s">
        <v>2048</v>
      </c>
      <c r="F18" s="103" t="s">
        <v>2049</v>
      </c>
      <c r="G18" s="74" t="s">
        <v>505</v>
      </c>
      <c r="H18" s="72" t="s">
        <v>1929</v>
      </c>
      <c r="I18" s="72" t="s">
        <v>1929</v>
      </c>
      <c r="J18" s="72" t="s">
        <v>1929</v>
      </c>
      <c r="K18" s="74" t="s">
        <v>2050</v>
      </c>
      <c r="L18" s="74" t="s">
        <v>1976</v>
      </c>
      <c r="M18" s="74" t="s">
        <v>2051</v>
      </c>
      <c r="N18" s="72" t="s">
        <v>1929</v>
      </c>
      <c r="O18" s="72" t="s">
        <v>2052</v>
      </c>
      <c r="P18" s="74" t="s">
        <v>2053</v>
      </c>
      <c r="Q18" s="72" t="s">
        <v>1929</v>
      </c>
      <c r="R18" s="72" t="s">
        <v>1929</v>
      </c>
      <c r="S18" s="72" t="b">
        <v>0</v>
      </c>
      <c r="T18" s="72" t="b">
        <v>0</v>
      </c>
      <c r="U18" s="74" t="s">
        <v>2054</v>
      </c>
      <c r="V18" s="74" t="s">
        <v>1929</v>
      </c>
      <c r="W18" s="74" t="s">
        <v>1929</v>
      </c>
      <c r="X18" s="74" t="s">
        <v>1929</v>
      </c>
      <c r="Y18" s="83" t="s">
        <v>1929</v>
      </c>
      <c r="Z18" s="83" t="n"/>
      <c r="AA18" s="74" t="s">
        <v>1929</v>
      </c>
      <c r="AB18" s="72" t="n"/>
      <c r="AC18" s="74" t="n"/>
    </row>
    <row customHeight="1" ht="75" r="19" s="183" spans="1:29">
      <c r="A19" s="95" t="s">
        <v>212</v>
      </c>
      <c r="B19" s="72" t="n">
        <v>18</v>
      </c>
      <c r="C19" s="84" t="s">
        <v>2046</v>
      </c>
      <c r="D19" s="72" t="s">
        <v>2047</v>
      </c>
      <c r="E19" s="85" t="s">
        <v>2055</v>
      </c>
      <c r="F19" s="103" t="s">
        <v>2056</v>
      </c>
      <c r="G19" s="88" t="s">
        <v>2057</v>
      </c>
      <c r="H19" s="67" t="s">
        <v>1929</v>
      </c>
      <c r="I19" s="67" t="s">
        <v>1929</v>
      </c>
      <c r="J19" s="67" t="s">
        <v>1929</v>
      </c>
      <c r="K19" s="74" t="s">
        <v>2050</v>
      </c>
      <c r="L19" s="68" t="s">
        <v>1976</v>
      </c>
      <c r="M19" s="68" t="s">
        <v>2051</v>
      </c>
      <c r="N19" s="67" t="s">
        <v>1929</v>
      </c>
      <c r="O19" s="67" t="s">
        <v>2058</v>
      </c>
      <c r="P19" s="74" t="s">
        <v>2059</v>
      </c>
      <c r="Q19" s="67" t="s">
        <v>1929</v>
      </c>
      <c r="R19" s="67" t="s">
        <v>1929</v>
      </c>
      <c r="S19" s="67" t="b">
        <v>0</v>
      </c>
      <c r="T19" s="67" t="b">
        <v>0</v>
      </c>
      <c r="U19" s="74" t="s">
        <v>2054</v>
      </c>
      <c r="V19" s="68" t="s">
        <v>1929</v>
      </c>
      <c r="W19" s="68" t="s">
        <v>1929</v>
      </c>
      <c r="X19" s="68" t="s">
        <v>1929</v>
      </c>
      <c r="Y19" s="104" t="s">
        <v>1929</v>
      </c>
      <c r="Z19" s="83" t="n"/>
      <c r="AA19" s="74" t="s">
        <v>1929</v>
      </c>
      <c r="AB19" s="72" t="n"/>
      <c r="AC19" s="74" t="n"/>
    </row>
    <row customHeight="1" ht="90" r="20" s="183" spans="1:29">
      <c r="A20" s="73" t="s">
        <v>2060</v>
      </c>
      <c r="B20" s="72" t="n">
        <v>19</v>
      </c>
      <c r="C20" s="84" t="s">
        <v>2061</v>
      </c>
      <c r="D20" s="67" t="s">
        <v>2033</v>
      </c>
      <c r="E20" s="85" t="s">
        <v>2062</v>
      </c>
      <c r="F20" s="103" t="s">
        <v>2063</v>
      </c>
      <c r="G20" s="68" t="n"/>
      <c r="H20" s="67" t="s">
        <v>1929</v>
      </c>
      <c r="I20" s="67" t="s">
        <v>1929</v>
      </c>
      <c r="J20" s="67" t="s">
        <v>1929</v>
      </c>
      <c r="K20" s="88" t="s">
        <v>2064</v>
      </c>
      <c r="L20" s="88" t="s">
        <v>2065</v>
      </c>
      <c r="M20" s="68" t="s">
        <v>1929</v>
      </c>
      <c r="N20" s="67" t="s">
        <v>1929</v>
      </c>
      <c r="O20" s="67" t="s">
        <v>1929</v>
      </c>
      <c r="P20" s="68" t="s">
        <v>1929</v>
      </c>
      <c r="Q20" s="67" t="s">
        <v>1929</v>
      </c>
      <c r="R20" s="67" t="s">
        <v>1929</v>
      </c>
      <c r="S20" s="67" t="b">
        <v>0</v>
      </c>
      <c r="T20" s="67" t="b">
        <v>0</v>
      </c>
      <c r="U20" s="68" t="n"/>
      <c r="V20" s="68" t="s">
        <v>1929</v>
      </c>
      <c r="W20" s="68" t="s">
        <v>1929</v>
      </c>
      <c r="X20" s="68" t="s">
        <v>1929</v>
      </c>
      <c r="Y20" s="104" t="s">
        <v>1929</v>
      </c>
      <c r="Z20" s="83" t="n"/>
      <c r="AA20" s="74" t="s">
        <v>1929</v>
      </c>
      <c r="AB20" s="72" t="n"/>
      <c r="AC20" s="74" t="n"/>
    </row>
    <row customHeight="1" ht="60" r="21" s="183" spans="1:29">
      <c r="A21" s="95" t="s">
        <v>165</v>
      </c>
      <c r="B21" s="72" t="n">
        <v>20</v>
      </c>
      <c r="C21" s="84" t="s">
        <v>2066</v>
      </c>
      <c r="D21" s="67" t="s">
        <v>2067</v>
      </c>
      <c r="E21" s="85" t="s">
        <v>2068</v>
      </c>
      <c r="F21" s="103" t="s">
        <v>2069</v>
      </c>
      <c r="G21" s="67" t="s">
        <v>124</v>
      </c>
      <c r="H21" s="67" t="s">
        <v>2070</v>
      </c>
      <c r="I21" s="67" t="s">
        <v>1930</v>
      </c>
      <c r="J21" s="62" t="s">
        <v>1929</v>
      </c>
      <c r="K21" s="68" t="s">
        <v>2071</v>
      </c>
      <c r="L21" s="109" t="s">
        <v>2072</v>
      </c>
      <c r="M21" s="68" t="s">
        <v>2073</v>
      </c>
      <c r="N21" s="67" t="s">
        <v>1929</v>
      </c>
      <c r="O21" s="67" t="s">
        <v>2074</v>
      </c>
      <c r="P21" s="68" t="s">
        <v>1986</v>
      </c>
      <c r="Q21" s="67" t="s">
        <v>1929</v>
      </c>
      <c r="R21" s="67" t="s">
        <v>2045</v>
      </c>
      <c r="S21" s="67" t="b">
        <v>1</v>
      </c>
      <c r="T21" s="67" t="b">
        <v>0</v>
      </c>
      <c r="U21" s="68" t="s">
        <v>2067</v>
      </c>
      <c r="V21" s="67" t="s">
        <v>1937</v>
      </c>
      <c r="W21" s="68" t="s">
        <v>2075</v>
      </c>
      <c r="X21" s="68" t="s">
        <v>1929</v>
      </c>
      <c r="Y21" s="110" t="s">
        <v>1929</v>
      </c>
      <c r="Z21" s="83" t="n"/>
      <c r="AA21" s="74" t="s">
        <v>1929</v>
      </c>
      <c r="AB21" s="72" t="n"/>
      <c r="AC21" s="74" t="n"/>
    </row>
    <row customHeight="1" ht="45" r="22" s="183" spans="1:29">
      <c r="A22" s="95" t="s">
        <v>514</v>
      </c>
      <c r="B22" s="72" t="n">
        <v>21</v>
      </c>
      <c r="C22" s="84" t="s">
        <v>2076</v>
      </c>
      <c r="D22" s="67" t="s">
        <v>2077</v>
      </c>
      <c r="E22" s="85" t="s">
        <v>2078</v>
      </c>
      <c r="F22" s="103" t="s">
        <v>2007</v>
      </c>
      <c r="G22" s="67" t="s">
        <v>505</v>
      </c>
      <c r="H22" s="97" t="s">
        <v>2079</v>
      </c>
      <c r="I22" s="67" t="s">
        <v>1974</v>
      </c>
      <c r="J22" s="62" t="s">
        <v>1931</v>
      </c>
      <c r="K22" s="97" t="s">
        <v>2080</v>
      </c>
      <c r="L22" s="68" t="s">
        <v>2081</v>
      </c>
      <c r="M22" s="68" t="s">
        <v>2082</v>
      </c>
      <c r="N22" s="67" t="s">
        <v>1929</v>
      </c>
      <c r="O22" s="67" t="s">
        <v>2083</v>
      </c>
      <c r="P22" s="68" t="s">
        <v>1986</v>
      </c>
      <c r="Q22" s="67" t="s">
        <v>2084</v>
      </c>
      <c r="R22" s="67" t="s">
        <v>2079</v>
      </c>
      <c r="S22" s="67" t="b">
        <v>1</v>
      </c>
      <c r="T22" s="67" t="b">
        <v>1</v>
      </c>
      <c r="U22" s="68" t="s">
        <v>1936</v>
      </c>
      <c r="V22" s="67" t="s">
        <v>1937</v>
      </c>
      <c r="W22" s="68" t="s">
        <v>1938</v>
      </c>
      <c r="X22" s="68" t="s">
        <v>1929</v>
      </c>
      <c r="Y22" s="104" t="s">
        <v>2085</v>
      </c>
      <c r="Z22" s="83" t="n"/>
      <c r="AA22" s="74" t="s">
        <v>1929</v>
      </c>
      <c r="AB22" s="72" t="n"/>
      <c r="AC22" s="74" t="n"/>
    </row>
    <row customHeight="1" ht="45" r="23" s="183" spans="1:29">
      <c r="A23" s="95" t="s">
        <v>853</v>
      </c>
      <c r="B23" s="60" t="n">
        <v>22</v>
      </c>
      <c r="C23" s="84" t="s">
        <v>2086</v>
      </c>
      <c r="D23" s="110" t="s">
        <v>2087</v>
      </c>
      <c r="E23" s="73" t="s">
        <v>2088</v>
      </c>
      <c r="F23" s="103" t="s">
        <v>2007</v>
      </c>
      <c r="G23" s="88" t="s">
        <v>2042</v>
      </c>
      <c r="H23" s="67" t="s">
        <v>1929</v>
      </c>
      <c r="I23" s="67" t="s">
        <v>1930</v>
      </c>
      <c r="J23" s="62" t="s">
        <v>1931</v>
      </c>
      <c r="K23" s="68" t="s">
        <v>2089</v>
      </c>
      <c r="L23" s="68" t="s">
        <v>2090</v>
      </c>
      <c r="M23" s="68" t="s">
        <v>1929</v>
      </c>
      <c r="N23" s="67" t="s">
        <v>1929</v>
      </c>
      <c r="O23" s="67" t="s">
        <v>2091</v>
      </c>
      <c r="P23" s="68" t="s">
        <v>2092</v>
      </c>
      <c r="Q23" s="67" t="s">
        <v>2093</v>
      </c>
      <c r="R23" s="67" t="n"/>
      <c r="S23" s="67" t="b">
        <v>1</v>
      </c>
      <c r="T23" s="67" t="b">
        <v>1</v>
      </c>
      <c r="U23" s="68" t="s">
        <v>1936</v>
      </c>
      <c r="V23" s="67" t="s">
        <v>1937</v>
      </c>
      <c r="W23" s="68" t="s">
        <v>1938</v>
      </c>
      <c r="X23" s="68" t="s">
        <v>1929</v>
      </c>
      <c r="Y23" s="104" t="s">
        <v>1929</v>
      </c>
      <c r="Z23" s="83" t="n"/>
      <c r="AA23" s="74" t="s">
        <v>1929</v>
      </c>
      <c r="AB23" s="72" t="s">
        <v>1940</v>
      </c>
      <c r="AC23" s="72" t="s">
        <v>1940</v>
      </c>
    </row>
    <row customHeight="1" ht="30" r="24" s="183" spans="1:29">
      <c r="A24" s="95" t="s">
        <v>844</v>
      </c>
      <c r="B24" s="72" t="n">
        <v>23</v>
      </c>
      <c r="C24" s="84" t="s">
        <v>2094</v>
      </c>
      <c r="D24" s="67" t="s">
        <v>2095</v>
      </c>
      <c r="E24" s="85" t="s">
        <v>2096</v>
      </c>
      <c r="F24" s="98" t="s">
        <v>2097</v>
      </c>
      <c r="G24" s="88" t="s">
        <v>2042</v>
      </c>
      <c r="H24" s="97" t="s">
        <v>2098</v>
      </c>
      <c r="I24" s="67" t="s">
        <v>1930</v>
      </c>
      <c r="J24" s="97" t="s">
        <v>2099</v>
      </c>
      <c r="K24" s="68" t="s">
        <v>2100</v>
      </c>
      <c r="L24" s="68" t="s">
        <v>1929</v>
      </c>
      <c r="M24" s="68" t="s">
        <v>1929</v>
      </c>
      <c r="N24" s="67" t="s">
        <v>1929</v>
      </c>
      <c r="O24" s="97" t="s">
        <v>2101</v>
      </c>
      <c r="P24" s="68" t="s">
        <v>2102</v>
      </c>
      <c r="Q24" s="67" t="s">
        <v>1929</v>
      </c>
      <c r="R24" s="67" t="s">
        <v>1929</v>
      </c>
      <c r="S24" s="67" t="b">
        <v>0</v>
      </c>
      <c r="T24" s="67" t="b">
        <v>0</v>
      </c>
      <c r="U24" s="68" t="s">
        <v>1936</v>
      </c>
      <c r="V24" s="97" t="s">
        <v>2103</v>
      </c>
      <c r="W24" s="68" t="s">
        <v>1938</v>
      </c>
      <c r="X24" s="88" t="s">
        <v>1929</v>
      </c>
      <c r="Y24" s="104" t="s">
        <v>1929</v>
      </c>
      <c r="Z24" s="83" t="n"/>
      <c r="AA24" s="74" t="s">
        <v>1929</v>
      </c>
      <c r="AB24" s="72" t="s">
        <v>1940</v>
      </c>
      <c r="AC24" s="72" t="s">
        <v>1940</v>
      </c>
    </row>
    <row customHeight="1" ht="75" r="25" s="183" spans="1:29">
      <c r="A25" s="73" t="s">
        <v>2104</v>
      </c>
      <c r="B25" s="72" t="n">
        <v>24</v>
      </c>
      <c r="C25" s="96" t="s">
        <v>2105</v>
      </c>
      <c r="D25" s="97" t="s">
        <v>1942</v>
      </c>
      <c r="E25" s="85" t="s">
        <v>2106</v>
      </c>
      <c r="F25" s="103" t="s">
        <v>2107</v>
      </c>
      <c r="G25" s="68" t="n"/>
      <c r="H25" s="67" t="s">
        <v>1929</v>
      </c>
      <c r="I25" s="67" t="s">
        <v>1929</v>
      </c>
      <c r="J25" s="67" t="s">
        <v>1929</v>
      </c>
      <c r="K25" s="88" t="s">
        <v>2108</v>
      </c>
      <c r="L25" s="88" t="s">
        <v>2109</v>
      </c>
      <c r="M25" s="68" t="s">
        <v>2110</v>
      </c>
      <c r="N25" s="87" t="s">
        <v>2111</v>
      </c>
      <c r="O25" s="87" t="s">
        <v>1929</v>
      </c>
      <c r="P25" s="88" t="s">
        <v>2112</v>
      </c>
      <c r="Q25" s="67" t="s">
        <v>1929</v>
      </c>
      <c r="R25" s="67" t="s">
        <v>2113</v>
      </c>
      <c r="S25" s="67" t="b">
        <v>0</v>
      </c>
      <c r="T25" s="67" t="b">
        <v>0</v>
      </c>
      <c r="U25" s="68" t="s">
        <v>1948</v>
      </c>
      <c r="V25" s="68" t="s">
        <v>1929</v>
      </c>
      <c r="W25" s="68" t="s">
        <v>1929</v>
      </c>
      <c r="X25" s="68" t="s">
        <v>1929</v>
      </c>
      <c r="Y25" s="104" t="n"/>
      <c r="Z25" s="83" t="n"/>
      <c r="AA25" s="74" t="s">
        <v>1929</v>
      </c>
      <c r="AB25" s="72" t="n"/>
      <c r="AC25" s="74" t="n"/>
    </row>
    <row customHeight="1" ht="60" r="26" s="183" spans="1:29">
      <c r="A26" s="95" t="s">
        <v>817</v>
      </c>
      <c r="B26" s="60" t="n">
        <v>25</v>
      </c>
      <c r="C26" s="84" t="s">
        <v>2114</v>
      </c>
      <c r="D26" s="67" t="s">
        <v>2115</v>
      </c>
      <c r="E26" s="85" t="s">
        <v>2116</v>
      </c>
      <c r="F26" s="103" t="s">
        <v>2117</v>
      </c>
      <c r="G26" s="97" t="s">
        <v>2042</v>
      </c>
      <c r="H26" s="67" t="s">
        <v>1929</v>
      </c>
      <c r="I26" s="67" t="s">
        <v>1930</v>
      </c>
      <c r="J26" s="67" t="s">
        <v>1931</v>
      </c>
      <c r="K26" s="67" t="s">
        <v>1929</v>
      </c>
      <c r="L26" s="68" t="s">
        <v>1929</v>
      </c>
      <c r="M26" s="68" t="s">
        <v>1929</v>
      </c>
      <c r="N26" s="67" t="s">
        <v>1931</v>
      </c>
      <c r="O26" s="67" t="s">
        <v>2118</v>
      </c>
      <c r="P26" s="68" t="s">
        <v>1986</v>
      </c>
      <c r="Q26" s="67" t="s">
        <v>2119</v>
      </c>
      <c r="R26" s="67" t="s">
        <v>1929</v>
      </c>
      <c r="S26" s="67" t="b">
        <v>1</v>
      </c>
      <c r="T26" s="67" t="b">
        <v>1</v>
      </c>
      <c r="U26" s="68" t="s">
        <v>2115</v>
      </c>
      <c r="V26" s="67" t="s">
        <v>1937</v>
      </c>
      <c r="W26" s="68" t="s">
        <v>2119</v>
      </c>
      <c r="X26" s="88" t="s">
        <v>1939</v>
      </c>
      <c r="Y26" s="104" t="s">
        <v>1929</v>
      </c>
      <c r="Z26" s="83" t="n"/>
      <c r="AA26" s="74" t="s">
        <v>1929</v>
      </c>
      <c r="AB26" s="72" t="n"/>
      <c r="AC26" s="74" t="n"/>
    </row>
    <row customHeight="1" ht="30" r="27" s="183" spans="1:29">
      <c r="A27" s="95" t="s">
        <v>646</v>
      </c>
      <c r="B27" s="72" t="n">
        <v>26</v>
      </c>
      <c r="C27" s="96" t="s">
        <v>2120</v>
      </c>
      <c r="D27" s="67" t="s">
        <v>2067</v>
      </c>
      <c r="E27" s="85" t="s">
        <v>2121</v>
      </c>
      <c r="F27" s="98" t="s">
        <v>2122</v>
      </c>
      <c r="G27" s="68" t="s">
        <v>576</v>
      </c>
      <c r="H27" s="67" t="s">
        <v>1929</v>
      </c>
      <c r="I27" s="67" t="s">
        <v>1929</v>
      </c>
      <c r="J27" s="67" t="s">
        <v>1929</v>
      </c>
      <c r="K27" s="109" t="s">
        <v>2123</v>
      </c>
      <c r="L27" s="106" t="s">
        <v>2124</v>
      </c>
      <c r="M27" s="68" t="s">
        <v>2125</v>
      </c>
      <c r="N27" s="67" t="s">
        <v>1929</v>
      </c>
      <c r="O27" s="111" t="s">
        <v>2074</v>
      </c>
      <c r="P27" s="106" t="s">
        <v>2126</v>
      </c>
      <c r="Q27" s="67" t="s">
        <v>1929</v>
      </c>
      <c r="R27" s="67" t="s">
        <v>2127</v>
      </c>
      <c r="S27" s="112" t="b">
        <v>1</v>
      </c>
      <c r="T27" s="112" t="b">
        <v>1</v>
      </c>
      <c r="U27" s="113" t="s">
        <v>2067</v>
      </c>
      <c r="V27" s="67" t="s">
        <v>1937</v>
      </c>
      <c r="W27" s="68" t="s">
        <v>1938</v>
      </c>
      <c r="X27" s="114" t="s">
        <v>1929</v>
      </c>
      <c r="Y27" s="67" t="s">
        <v>1929</v>
      </c>
      <c r="Z27" s="83" t="n"/>
      <c r="AA27" s="74" t="s">
        <v>1929</v>
      </c>
      <c r="AB27" s="72" t="n"/>
      <c r="AC27" s="74" t="n"/>
    </row>
    <row customHeight="1" ht="30" r="28" s="183" spans="1:29">
      <c r="A28" s="73" t="s">
        <v>2128</v>
      </c>
      <c r="B28" s="72" t="n">
        <v>27</v>
      </c>
      <c r="C28" s="84" t="s">
        <v>2129</v>
      </c>
      <c r="D28" s="67" t="s">
        <v>2130</v>
      </c>
      <c r="E28" s="85" t="s">
        <v>2131</v>
      </c>
      <c r="F28" s="103" t="s">
        <v>2019</v>
      </c>
      <c r="G28" s="68" t="n"/>
      <c r="H28" s="67" t="s">
        <v>1929</v>
      </c>
      <c r="I28" s="67" t="s">
        <v>1929</v>
      </c>
      <c r="J28" s="67" t="s">
        <v>1929</v>
      </c>
      <c r="K28" s="68" t="s">
        <v>2132</v>
      </c>
      <c r="L28" s="68" t="s">
        <v>1929</v>
      </c>
      <c r="M28" s="68" t="s">
        <v>2133</v>
      </c>
      <c r="N28" s="67" t="s">
        <v>1929</v>
      </c>
      <c r="O28" s="97" t="s">
        <v>2134</v>
      </c>
      <c r="P28" s="68" t="s">
        <v>1929</v>
      </c>
      <c r="Q28" s="67" t="s">
        <v>1929</v>
      </c>
      <c r="R28" s="67" t="s">
        <v>1929</v>
      </c>
      <c r="S28" s="67" t="b">
        <v>0</v>
      </c>
      <c r="T28" s="67" t="b">
        <v>0</v>
      </c>
      <c r="U28" s="68" t="s">
        <v>1980</v>
      </c>
      <c r="V28" s="68" t="s">
        <v>1929</v>
      </c>
      <c r="W28" s="68" t="s">
        <v>1929</v>
      </c>
      <c r="X28" s="114" t="s">
        <v>1929</v>
      </c>
      <c r="Y28" s="104" t="s">
        <v>1929</v>
      </c>
      <c r="Z28" s="83" t="n"/>
      <c r="AA28" s="74" t="s">
        <v>1929</v>
      </c>
      <c r="AB28" s="72" t="n"/>
      <c r="AC28" s="74" t="n"/>
    </row>
    <row customHeight="1" ht="30" r="29" s="183" spans="1:29">
      <c r="A29" s="95" t="s">
        <v>491</v>
      </c>
      <c r="B29" s="72" t="n">
        <v>28</v>
      </c>
      <c r="C29" s="96" t="s">
        <v>2135</v>
      </c>
      <c r="D29" s="67" t="s">
        <v>2067</v>
      </c>
      <c r="E29" s="85" t="s">
        <v>2136</v>
      </c>
      <c r="F29" s="103" t="s">
        <v>2137</v>
      </c>
      <c r="G29" s="68" t="s">
        <v>450</v>
      </c>
      <c r="H29" s="67" t="s">
        <v>1929</v>
      </c>
      <c r="I29" s="67" t="s">
        <v>1929</v>
      </c>
      <c r="J29" s="67" t="s">
        <v>1929</v>
      </c>
      <c r="K29" s="109" t="s">
        <v>2123</v>
      </c>
      <c r="L29" s="88" t="s">
        <v>2124</v>
      </c>
      <c r="M29" s="68" t="s">
        <v>2125</v>
      </c>
      <c r="N29" s="115" t="s">
        <v>1931</v>
      </c>
      <c r="O29" s="111" t="s">
        <v>2074</v>
      </c>
      <c r="P29" s="106" t="s">
        <v>2138</v>
      </c>
      <c r="Q29" s="67" t="s">
        <v>1929</v>
      </c>
      <c r="R29" s="67" t="s">
        <v>1929</v>
      </c>
      <c r="S29" s="67" t="b">
        <v>0</v>
      </c>
      <c r="T29" s="67" t="b">
        <v>0</v>
      </c>
      <c r="U29" s="113" t="s">
        <v>2067</v>
      </c>
      <c r="V29" s="67" t="s">
        <v>1937</v>
      </c>
      <c r="W29" s="68" t="s">
        <v>1938</v>
      </c>
      <c r="X29" s="114" t="s">
        <v>1929</v>
      </c>
      <c r="Y29" s="67" t="s">
        <v>1929</v>
      </c>
      <c r="Z29" s="83" t="n"/>
      <c r="AA29" s="74" t="s">
        <v>1929</v>
      </c>
      <c r="AB29" s="72" t="n"/>
      <c r="AC29" s="74" t="n"/>
    </row>
    <row customHeight="1" ht="105" r="30" s="183" spans="1:29">
      <c r="A30" s="73" t="s">
        <v>2139</v>
      </c>
      <c r="B30" s="72" t="n">
        <v>29</v>
      </c>
      <c r="C30" s="84" t="s">
        <v>2140</v>
      </c>
      <c r="D30" s="97" t="s">
        <v>2141</v>
      </c>
      <c r="E30" s="85" t="s">
        <v>2142</v>
      </c>
      <c r="F30" s="98" t="s">
        <v>2143</v>
      </c>
      <c r="G30" s="68" t="n"/>
      <c r="H30" s="67" t="s">
        <v>1929</v>
      </c>
      <c r="I30" s="67" t="s">
        <v>1929</v>
      </c>
      <c r="J30" s="67" t="s">
        <v>1929</v>
      </c>
      <c r="K30" s="68" t="s">
        <v>1929</v>
      </c>
      <c r="L30" s="88" t="s">
        <v>2144</v>
      </c>
      <c r="M30" s="68" t="s">
        <v>2145</v>
      </c>
      <c r="N30" s="67" t="s">
        <v>1929</v>
      </c>
      <c r="O30" s="67" t="s">
        <v>1929</v>
      </c>
      <c r="P30" s="68" t="s">
        <v>1929</v>
      </c>
      <c r="Q30" s="67" t="s">
        <v>1929</v>
      </c>
      <c r="R30" s="67" t="s">
        <v>1929</v>
      </c>
      <c r="S30" s="67" t="b">
        <v>0</v>
      </c>
      <c r="T30" s="67" t="b">
        <v>0</v>
      </c>
      <c r="U30" s="68" t="n"/>
      <c r="V30" s="68" t="s">
        <v>1929</v>
      </c>
      <c r="W30" s="116" t="s">
        <v>1929</v>
      </c>
      <c r="X30" s="80" t="s">
        <v>1929</v>
      </c>
      <c r="Y30" s="104" t="s">
        <v>1929</v>
      </c>
      <c r="Z30" s="83" t="n"/>
      <c r="AA30" s="74" t="s">
        <v>1929</v>
      </c>
      <c r="AB30" s="72" t="n"/>
      <c r="AC30" s="74" t="n"/>
    </row>
    <row customHeight="1" ht="30" r="31" s="183" spans="1:29">
      <c r="A31" s="95" t="s">
        <v>251</v>
      </c>
      <c r="B31" s="60" t="n">
        <v>30</v>
      </c>
      <c r="C31" s="84" t="s">
        <v>2146</v>
      </c>
      <c r="D31" s="117" t="s">
        <v>2147</v>
      </c>
      <c r="E31" s="85" t="s">
        <v>2148</v>
      </c>
      <c r="F31" s="103" t="s">
        <v>2149</v>
      </c>
      <c r="G31" s="68" t="s">
        <v>250</v>
      </c>
      <c r="H31" s="67" t="s">
        <v>1929</v>
      </c>
      <c r="I31" s="67" t="s">
        <v>1929</v>
      </c>
      <c r="J31" s="67" t="s">
        <v>1929</v>
      </c>
      <c r="K31" s="68" t="s">
        <v>2150</v>
      </c>
      <c r="L31" s="88" t="s">
        <v>2151</v>
      </c>
      <c r="M31" s="68" t="s">
        <v>1929</v>
      </c>
      <c r="N31" s="67" t="s">
        <v>1929</v>
      </c>
      <c r="O31" s="67" t="s">
        <v>1957</v>
      </c>
      <c r="P31" s="68" t="s">
        <v>2152</v>
      </c>
      <c r="Q31" s="67" t="s">
        <v>1929</v>
      </c>
      <c r="R31" s="67" t="s">
        <v>1929</v>
      </c>
      <c r="S31" s="67" t="b">
        <v>0</v>
      </c>
      <c r="T31" s="67" t="b">
        <v>0</v>
      </c>
      <c r="U31" s="68" t="s">
        <v>2153</v>
      </c>
      <c r="V31" s="110" t="s">
        <v>1929</v>
      </c>
      <c r="W31" s="110" t="s">
        <v>1929</v>
      </c>
      <c r="X31" s="68" t="s">
        <v>1929</v>
      </c>
      <c r="Y31" s="118" t="s">
        <v>1929</v>
      </c>
      <c r="Z31" s="83" t="n"/>
      <c r="AA31" s="74" t="s">
        <v>1929</v>
      </c>
      <c r="AB31" s="72" t="n"/>
      <c r="AC31" s="74" t="n"/>
    </row>
    <row customHeight="1" ht="45" r="32" s="183" spans="1:29">
      <c r="A32" s="119" t="s">
        <v>125</v>
      </c>
      <c r="B32" s="72" t="n">
        <v>31</v>
      </c>
      <c r="C32" s="120" t="s">
        <v>2154</v>
      </c>
      <c r="D32" s="72" t="s">
        <v>2155</v>
      </c>
      <c r="E32" s="89" t="s">
        <v>2156</v>
      </c>
      <c r="F32" s="90" t="s">
        <v>2157</v>
      </c>
      <c r="G32" s="75" t="s">
        <v>2158</v>
      </c>
      <c r="H32" s="97" t="s">
        <v>2008</v>
      </c>
      <c r="I32" s="67" t="s">
        <v>2159</v>
      </c>
      <c r="J32" s="67" t="s">
        <v>1931</v>
      </c>
      <c r="K32" s="75" t="s">
        <v>1975</v>
      </c>
      <c r="L32" s="82" t="s">
        <v>1965</v>
      </c>
      <c r="M32" s="75" t="s">
        <v>2160</v>
      </c>
      <c r="N32" s="97" t="s">
        <v>2161</v>
      </c>
      <c r="O32" s="121" t="s">
        <v>2162</v>
      </c>
      <c r="P32" s="68" t="s">
        <v>1998</v>
      </c>
      <c r="Q32" s="110" t="s">
        <v>1929</v>
      </c>
      <c r="R32" s="97" t="s">
        <v>2008</v>
      </c>
      <c r="S32" s="67" t="b">
        <v>1</v>
      </c>
      <c r="T32" s="110" t="b">
        <v>0</v>
      </c>
      <c r="U32" s="75" t="s">
        <v>2163</v>
      </c>
      <c r="V32" s="67" t="s">
        <v>1937</v>
      </c>
      <c r="W32" s="68" t="s">
        <v>1938</v>
      </c>
      <c r="X32" s="74" t="s">
        <v>2164</v>
      </c>
      <c r="Y32" s="74" t="s">
        <v>1929</v>
      </c>
      <c r="Z32" s="83" t="n"/>
      <c r="AA32" s="72" t="s">
        <v>2165</v>
      </c>
      <c r="AB32" s="72" t="n"/>
      <c r="AC32" s="74" t="n"/>
    </row>
    <row customHeight="1" ht="45" r="33" s="183" spans="1:29">
      <c r="A33" s="95" t="s">
        <v>1120</v>
      </c>
      <c r="B33" s="72" t="n">
        <v>32</v>
      </c>
      <c r="C33" s="120" t="s">
        <v>2166</v>
      </c>
      <c r="D33" s="72" t="s">
        <v>2155</v>
      </c>
      <c r="E33" s="73" t="s">
        <v>2167</v>
      </c>
      <c r="F33" s="90" t="s">
        <v>2157</v>
      </c>
      <c r="G33" s="75" t="s">
        <v>2042</v>
      </c>
      <c r="H33" s="97" t="s">
        <v>2008</v>
      </c>
      <c r="I33" s="67" t="s">
        <v>2159</v>
      </c>
      <c r="J33" s="67" t="s">
        <v>1931</v>
      </c>
      <c r="K33" s="75" t="s">
        <v>1975</v>
      </c>
      <c r="L33" s="82" t="s">
        <v>1929</v>
      </c>
      <c r="M33" s="74" t="s">
        <v>2168</v>
      </c>
      <c r="N33" s="97" t="s">
        <v>2161</v>
      </c>
      <c r="O33" s="121" t="s">
        <v>1978</v>
      </c>
      <c r="P33" s="68" t="s">
        <v>1998</v>
      </c>
      <c r="Q33" s="110" t="s">
        <v>1929</v>
      </c>
      <c r="R33" s="97" t="s">
        <v>2008</v>
      </c>
      <c r="S33" s="67" t="b">
        <v>1</v>
      </c>
      <c r="T33" s="110" t="b">
        <v>0</v>
      </c>
      <c r="U33" s="75" t="s">
        <v>2163</v>
      </c>
      <c r="V33" s="67" t="s">
        <v>1937</v>
      </c>
      <c r="W33" s="68" t="s">
        <v>1938</v>
      </c>
      <c r="X33" s="74" t="s">
        <v>2164</v>
      </c>
      <c r="Y33" s="74" t="s">
        <v>1929</v>
      </c>
      <c r="Z33" s="83" t="n"/>
      <c r="AA33" s="72" t="s">
        <v>1929</v>
      </c>
      <c r="AB33" s="72" t="n"/>
      <c r="AC33" s="74" t="n"/>
    </row>
    <row customHeight="1" ht="45" r="34" s="183" spans="1:29">
      <c r="A34" s="119" t="s">
        <v>466</v>
      </c>
      <c r="B34" s="60" t="n">
        <v>33</v>
      </c>
      <c r="C34" s="120" t="s">
        <v>2169</v>
      </c>
      <c r="D34" s="72" t="s">
        <v>2155</v>
      </c>
      <c r="E34" s="89" t="s">
        <v>2170</v>
      </c>
      <c r="F34" s="90" t="s">
        <v>2157</v>
      </c>
      <c r="G34" s="74" t="s">
        <v>450</v>
      </c>
      <c r="H34" s="97" t="s">
        <v>2008</v>
      </c>
      <c r="I34" s="67" t="s">
        <v>2159</v>
      </c>
      <c r="J34" s="67" t="s">
        <v>1931</v>
      </c>
      <c r="K34" s="75" t="s">
        <v>2171</v>
      </c>
      <c r="L34" s="82" t="s">
        <v>1965</v>
      </c>
      <c r="M34" s="75" t="s">
        <v>2160</v>
      </c>
      <c r="N34" s="97" t="s">
        <v>2172</v>
      </c>
      <c r="O34" s="110" t="s">
        <v>2091</v>
      </c>
      <c r="P34" s="68" t="s">
        <v>1998</v>
      </c>
      <c r="Q34" s="110" t="s">
        <v>1929</v>
      </c>
      <c r="R34" s="97" t="s">
        <v>2008</v>
      </c>
      <c r="S34" s="67" t="b">
        <v>1</v>
      </c>
      <c r="T34" s="110" t="b">
        <v>0</v>
      </c>
      <c r="U34" s="75" t="s">
        <v>2163</v>
      </c>
      <c r="V34" s="88" t="s">
        <v>2173</v>
      </c>
      <c r="W34" s="68" t="s">
        <v>1929</v>
      </c>
      <c r="X34" s="74" t="s">
        <v>2164</v>
      </c>
      <c r="Y34" s="74" t="s">
        <v>1929</v>
      </c>
      <c r="Z34" s="83" t="n"/>
      <c r="AA34" s="72" t="s">
        <v>2165</v>
      </c>
      <c r="AB34" s="72" t="n"/>
      <c r="AC34" s="74" t="n"/>
    </row>
    <row customHeight="1" ht="45" r="35" s="183" spans="1:29">
      <c r="A35" s="119" t="s">
        <v>577</v>
      </c>
      <c r="B35" s="72" t="n">
        <v>34</v>
      </c>
      <c r="C35" s="120" t="s">
        <v>2174</v>
      </c>
      <c r="D35" s="72" t="s">
        <v>2155</v>
      </c>
      <c r="E35" s="89" t="s">
        <v>2175</v>
      </c>
      <c r="F35" s="122" t="s">
        <v>2157</v>
      </c>
      <c r="G35" s="74" t="s">
        <v>576</v>
      </c>
      <c r="H35" s="97" t="s">
        <v>2008</v>
      </c>
      <c r="I35" s="67" t="s">
        <v>2159</v>
      </c>
      <c r="J35" s="67" t="s">
        <v>1931</v>
      </c>
      <c r="K35" s="75" t="s">
        <v>2176</v>
      </c>
      <c r="L35" s="82" t="s">
        <v>1965</v>
      </c>
      <c r="M35" s="75" t="s">
        <v>2160</v>
      </c>
      <c r="N35" s="97" t="s">
        <v>2161</v>
      </c>
      <c r="O35" s="123" t="s">
        <v>2074</v>
      </c>
      <c r="P35" s="68" t="s">
        <v>1998</v>
      </c>
      <c r="Q35" s="110" t="s">
        <v>1929</v>
      </c>
      <c r="R35" s="97" t="s">
        <v>2008</v>
      </c>
      <c r="S35" s="67" t="b">
        <v>1</v>
      </c>
      <c r="T35" s="110" t="b">
        <v>0</v>
      </c>
      <c r="U35" s="75" t="s">
        <v>2163</v>
      </c>
      <c r="V35" s="67" t="s">
        <v>1937</v>
      </c>
      <c r="W35" s="68" t="s">
        <v>1938</v>
      </c>
      <c r="X35" s="74" t="s">
        <v>2164</v>
      </c>
      <c r="Y35" s="74" t="s">
        <v>1929</v>
      </c>
      <c r="Z35" s="83" t="n"/>
      <c r="AA35" s="72" t="s">
        <v>2165</v>
      </c>
      <c r="AB35" s="72" t="n"/>
      <c r="AC35" s="74" t="n"/>
    </row>
    <row customHeight="1" ht="45" r="36" s="183" spans="1:29">
      <c r="A36" s="119" t="s">
        <v>585</v>
      </c>
      <c r="B36" s="72" t="n">
        <v>35</v>
      </c>
      <c r="C36" s="120" t="s">
        <v>2177</v>
      </c>
      <c r="D36" s="72" t="s">
        <v>2155</v>
      </c>
      <c r="E36" s="89" t="s">
        <v>2178</v>
      </c>
      <c r="F36" s="90" t="s">
        <v>2157</v>
      </c>
      <c r="G36" s="74" t="s">
        <v>576</v>
      </c>
      <c r="H36" s="97" t="s">
        <v>2008</v>
      </c>
      <c r="I36" s="67" t="s">
        <v>2159</v>
      </c>
      <c r="J36" s="67" t="s">
        <v>1931</v>
      </c>
      <c r="K36" s="75" t="s">
        <v>2176</v>
      </c>
      <c r="L36" s="82" t="s">
        <v>1965</v>
      </c>
      <c r="M36" s="75" t="s">
        <v>2160</v>
      </c>
      <c r="N36" s="97" t="s">
        <v>2161</v>
      </c>
      <c r="O36" s="123" t="s">
        <v>1957</v>
      </c>
      <c r="P36" s="68" t="s">
        <v>1998</v>
      </c>
      <c r="Q36" s="110" t="s">
        <v>1929</v>
      </c>
      <c r="R36" s="97" t="s">
        <v>2008</v>
      </c>
      <c r="S36" s="67" t="b">
        <v>1</v>
      </c>
      <c r="T36" s="110" t="b">
        <v>0</v>
      </c>
      <c r="U36" s="75" t="s">
        <v>2163</v>
      </c>
      <c r="V36" s="67" t="s">
        <v>1937</v>
      </c>
      <c r="W36" s="68" t="s">
        <v>1938</v>
      </c>
      <c r="X36" s="74" t="s">
        <v>2164</v>
      </c>
      <c r="Y36" s="74" t="s">
        <v>1929</v>
      </c>
      <c r="Z36" s="83" t="n"/>
      <c r="AA36" s="72" t="s">
        <v>2165</v>
      </c>
      <c r="AB36" s="72" t="n"/>
      <c r="AC36" s="74" t="n"/>
    </row>
    <row customHeight="1" ht="30" r="37" s="183" spans="1:29">
      <c r="A37" s="73" t="s">
        <v>766</v>
      </c>
      <c r="B37" s="72" t="n">
        <v>36</v>
      </c>
      <c r="C37" s="120" t="s">
        <v>2179</v>
      </c>
      <c r="D37" s="72" t="s">
        <v>2180</v>
      </c>
      <c r="E37" s="89" t="s">
        <v>2181</v>
      </c>
      <c r="F37" s="90" t="s">
        <v>2182</v>
      </c>
      <c r="G37" s="74" t="s">
        <v>232</v>
      </c>
      <c r="H37" s="97" t="s">
        <v>1955</v>
      </c>
      <c r="I37" s="67" t="s">
        <v>2159</v>
      </c>
      <c r="J37" s="67" t="s">
        <v>2183</v>
      </c>
      <c r="K37" s="75" t="s">
        <v>2171</v>
      </c>
      <c r="L37" s="82" t="s">
        <v>1929</v>
      </c>
      <c r="M37" s="68" t="s">
        <v>2168</v>
      </c>
      <c r="N37" s="110" t="s">
        <v>2183</v>
      </c>
      <c r="O37" s="110" t="s">
        <v>2184</v>
      </c>
      <c r="P37" s="68" t="s">
        <v>1968</v>
      </c>
      <c r="Q37" s="110" t="s">
        <v>1929</v>
      </c>
      <c r="R37" s="72" t="s">
        <v>1963</v>
      </c>
      <c r="S37" s="67" t="b">
        <v>0</v>
      </c>
      <c r="T37" s="110" t="b">
        <v>0</v>
      </c>
      <c r="U37" s="75" t="s">
        <v>1969</v>
      </c>
      <c r="V37" s="68" t="s">
        <v>2183</v>
      </c>
      <c r="W37" s="68" t="s">
        <v>1929</v>
      </c>
      <c r="X37" s="68" t="s">
        <v>1955</v>
      </c>
      <c r="Y37" s="74" t="s">
        <v>1929</v>
      </c>
      <c r="Z37" s="83" t="n"/>
      <c r="AA37" s="72" t="s">
        <v>1929</v>
      </c>
      <c r="AB37" s="72" t="n"/>
      <c r="AC37" s="74" t="n"/>
    </row>
    <row customHeight="1" ht="30" r="38" s="183" spans="1:29">
      <c r="A38" s="73" t="s">
        <v>788</v>
      </c>
      <c r="B38" s="72" t="n">
        <v>37</v>
      </c>
      <c r="C38" s="120" t="s">
        <v>2185</v>
      </c>
      <c r="D38" s="67" t="s">
        <v>2186</v>
      </c>
      <c r="E38" s="73" t="s">
        <v>2187</v>
      </c>
      <c r="F38" s="90" t="s">
        <v>2188</v>
      </c>
      <c r="G38" s="74" t="s">
        <v>232</v>
      </c>
      <c r="H38" s="97" t="s">
        <v>2189</v>
      </c>
      <c r="I38" s="87" t="s">
        <v>1930</v>
      </c>
      <c r="J38" s="72" t="s">
        <v>2183</v>
      </c>
      <c r="K38" s="75" t="s">
        <v>2171</v>
      </c>
      <c r="L38" s="68" t="s">
        <v>1929</v>
      </c>
      <c r="M38" s="68" t="s">
        <v>2168</v>
      </c>
      <c r="N38" s="97" t="s">
        <v>2183</v>
      </c>
      <c r="O38" s="110" t="s">
        <v>2190</v>
      </c>
      <c r="P38" s="68" t="s">
        <v>1968</v>
      </c>
      <c r="Q38" s="67" t="s">
        <v>1929</v>
      </c>
      <c r="R38" s="67" t="s">
        <v>2191</v>
      </c>
      <c r="S38" s="67" t="b">
        <v>0</v>
      </c>
      <c r="T38" s="110" t="b">
        <v>0</v>
      </c>
      <c r="U38" s="75" t="s">
        <v>1969</v>
      </c>
      <c r="V38" s="68" t="s">
        <v>2183</v>
      </c>
      <c r="W38" s="68" t="s">
        <v>1929</v>
      </c>
      <c r="X38" s="68" t="s">
        <v>2189</v>
      </c>
      <c r="Y38" s="74" t="s">
        <v>1929</v>
      </c>
      <c r="Z38" s="83" t="n"/>
      <c r="AA38" s="72" t="s">
        <v>1929</v>
      </c>
      <c r="AB38" s="72" t="n"/>
      <c r="AC38" s="74" t="n"/>
    </row>
    <row customHeight="1" ht="30" r="39" s="183" spans="1:29">
      <c r="A39" s="73" t="s">
        <v>415</v>
      </c>
      <c r="B39" s="60" t="n">
        <v>38</v>
      </c>
      <c r="C39" s="124" t="s">
        <v>2192</v>
      </c>
      <c r="D39" s="87" t="s">
        <v>2193</v>
      </c>
      <c r="E39" s="89" t="s">
        <v>2194</v>
      </c>
      <c r="F39" s="90" t="s">
        <v>2195</v>
      </c>
      <c r="G39" s="87" t="s">
        <v>403</v>
      </c>
      <c r="H39" s="87" t="s">
        <v>1929</v>
      </c>
      <c r="I39" s="87" t="s">
        <v>1929</v>
      </c>
      <c r="J39" s="87" t="s">
        <v>1929</v>
      </c>
      <c r="K39" s="75" t="s">
        <v>2196</v>
      </c>
      <c r="L39" s="75" t="s">
        <v>1965</v>
      </c>
      <c r="M39" s="88" t="s">
        <v>2197</v>
      </c>
      <c r="N39" s="87" t="s">
        <v>1929</v>
      </c>
      <c r="O39" s="87" t="s">
        <v>1929</v>
      </c>
      <c r="P39" s="75" t="s">
        <v>1929</v>
      </c>
      <c r="Q39" s="87" t="s">
        <v>1929</v>
      </c>
      <c r="R39" s="87" t="s">
        <v>1929</v>
      </c>
      <c r="S39" s="87" t="b">
        <v>0</v>
      </c>
      <c r="T39" s="87" t="b">
        <v>0</v>
      </c>
      <c r="U39" s="75" t="s">
        <v>2198</v>
      </c>
      <c r="V39" s="75" t="s">
        <v>1929</v>
      </c>
      <c r="W39" s="75" t="s">
        <v>1929</v>
      </c>
      <c r="X39" s="75" t="s">
        <v>1929</v>
      </c>
      <c r="Y39" s="74" t="s">
        <v>1929</v>
      </c>
      <c r="Z39" s="83" t="s">
        <v>2199</v>
      </c>
      <c r="AA39" s="74" t="s">
        <v>1929</v>
      </c>
      <c r="AB39" s="72" t="n"/>
      <c r="AC39" s="74" t="n"/>
    </row>
    <row customHeight="1" ht="30" r="40" s="183" spans="1:29">
      <c r="A40" s="73" t="s">
        <v>1353</v>
      </c>
      <c r="B40" s="72" t="n">
        <v>39</v>
      </c>
      <c r="C40" s="124" t="s">
        <v>2192</v>
      </c>
      <c r="D40" s="87" t="s">
        <v>2193</v>
      </c>
      <c r="E40" s="89" t="s">
        <v>2200</v>
      </c>
      <c r="F40" s="90" t="s">
        <v>2195</v>
      </c>
      <c r="G40" s="87" t="s">
        <v>403</v>
      </c>
      <c r="H40" s="87" t="s">
        <v>1929</v>
      </c>
      <c r="I40" s="87" t="s">
        <v>1929</v>
      </c>
      <c r="J40" s="87" t="s">
        <v>1929</v>
      </c>
      <c r="K40" s="75" t="s">
        <v>2201</v>
      </c>
      <c r="L40" s="75" t="s">
        <v>1965</v>
      </c>
      <c r="M40" s="88" t="s">
        <v>2197</v>
      </c>
      <c r="N40" s="87" t="s">
        <v>1929</v>
      </c>
      <c r="O40" s="87" t="s">
        <v>1929</v>
      </c>
      <c r="P40" s="75" t="s">
        <v>1929</v>
      </c>
      <c r="Q40" s="87" t="s">
        <v>1929</v>
      </c>
      <c r="R40" s="87" t="s">
        <v>1929</v>
      </c>
      <c r="S40" s="87" t="b">
        <v>0</v>
      </c>
      <c r="T40" s="87" t="b">
        <v>0</v>
      </c>
      <c r="U40" s="75" t="s">
        <v>2198</v>
      </c>
      <c r="V40" s="75" t="s">
        <v>1929</v>
      </c>
      <c r="W40" s="75" t="s">
        <v>1929</v>
      </c>
      <c r="X40" s="75" t="s">
        <v>1929</v>
      </c>
      <c r="Y40" s="74" t="s">
        <v>1929</v>
      </c>
      <c r="Z40" s="83" t="s">
        <v>2199</v>
      </c>
      <c r="AA40" s="74" t="s">
        <v>1929</v>
      </c>
      <c r="AB40" s="72" t="n"/>
      <c r="AC40" s="74" t="n"/>
    </row>
    <row customHeight="1" ht="45" r="41" s="183" spans="1:29">
      <c r="A41" s="73" t="s">
        <v>451</v>
      </c>
      <c r="B41" s="72" t="n">
        <v>40</v>
      </c>
      <c r="C41" s="120" t="s">
        <v>2202</v>
      </c>
      <c r="D41" s="72" t="s">
        <v>2180</v>
      </c>
      <c r="E41" s="125" t="s">
        <v>2203</v>
      </c>
      <c r="F41" s="126" t="s">
        <v>2182</v>
      </c>
      <c r="G41" s="127" t="s">
        <v>450</v>
      </c>
      <c r="H41" s="128" t="s">
        <v>1955</v>
      </c>
      <c r="I41" s="87" t="s">
        <v>2159</v>
      </c>
      <c r="J41" s="72" t="s">
        <v>2183</v>
      </c>
      <c r="K41" s="75" t="s">
        <v>2204</v>
      </c>
      <c r="L41" s="82" t="s">
        <v>1929</v>
      </c>
      <c r="M41" s="129" t="s">
        <v>2160</v>
      </c>
      <c r="N41" s="77" t="s">
        <v>2183</v>
      </c>
      <c r="O41" s="127" t="s">
        <v>2184</v>
      </c>
      <c r="P41" s="130" t="s">
        <v>1968</v>
      </c>
      <c r="Q41" s="127" t="s">
        <v>1929</v>
      </c>
      <c r="R41" s="127" t="s">
        <v>1963</v>
      </c>
      <c r="S41" s="127" t="b">
        <v>0</v>
      </c>
      <c r="T41" s="127" t="b">
        <v>0</v>
      </c>
      <c r="U41" s="129" t="s">
        <v>1969</v>
      </c>
      <c r="V41" s="130" t="s">
        <v>2183</v>
      </c>
      <c r="W41" s="130" t="s">
        <v>1929</v>
      </c>
      <c r="X41" s="131" t="s">
        <v>1939</v>
      </c>
      <c r="Y41" s="130" t="s">
        <v>1929</v>
      </c>
      <c r="Z41" s="132" t="n"/>
      <c r="AA41" s="72" t="s">
        <v>1949</v>
      </c>
      <c r="AB41" s="72" t="n"/>
      <c r="AC41" s="74" t="n"/>
    </row>
    <row customHeight="1" ht="45" r="42" s="183" spans="1:29">
      <c r="A42" s="95" t="s">
        <v>761</v>
      </c>
      <c r="B42" s="60" t="n">
        <v>41</v>
      </c>
      <c r="C42" s="75" t="s">
        <v>2205</v>
      </c>
      <c r="D42" s="72" t="s">
        <v>2155</v>
      </c>
      <c r="E42" s="73" t="s">
        <v>2167</v>
      </c>
      <c r="F42" s="90" t="s">
        <v>2157</v>
      </c>
      <c r="G42" s="74" t="s">
        <v>232</v>
      </c>
      <c r="H42" s="97" t="s">
        <v>2008</v>
      </c>
      <c r="I42" s="67" t="s">
        <v>2159</v>
      </c>
      <c r="J42" s="67" t="s">
        <v>1931</v>
      </c>
      <c r="K42" s="75" t="s">
        <v>1975</v>
      </c>
      <c r="L42" s="68" t="s">
        <v>1929</v>
      </c>
      <c r="M42" s="74" t="s">
        <v>2168</v>
      </c>
      <c r="N42" s="97" t="s">
        <v>2161</v>
      </c>
      <c r="O42" s="111" t="s">
        <v>2162</v>
      </c>
      <c r="P42" s="68" t="s">
        <v>2206</v>
      </c>
      <c r="Q42" s="67" t="s">
        <v>1929</v>
      </c>
      <c r="R42" s="97" t="s">
        <v>2008</v>
      </c>
      <c r="S42" s="67" t="b">
        <v>1</v>
      </c>
      <c r="T42" s="67" t="b">
        <v>0</v>
      </c>
      <c r="U42" s="75" t="s">
        <v>2163</v>
      </c>
      <c r="V42" s="67" t="s">
        <v>1937</v>
      </c>
      <c r="W42" s="68" t="s">
        <v>1938</v>
      </c>
      <c r="X42" s="74" t="s">
        <v>2164</v>
      </c>
      <c r="Y42" s="74" t="s">
        <v>1929</v>
      </c>
      <c r="Z42" s="74" t="s">
        <v>2206</v>
      </c>
      <c r="AA42" s="72" t="s">
        <v>1929</v>
      </c>
      <c r="AB42" s="72" t="n"/>
      <c r="AC42" s="74" t="n"/>
    </row>
    <row customHeight="1" ht="30" r="43" s="183" spans="1:29">
      <c r="A43" s="73" t="s">
        <v>2207</v>
      </c>
      <c r="B43" s="72" t="n">
        <v>42</v>
      </c>
      <c r="C43" s="92" t="s">
        <v>2208</v>
      </c>
      <c r="D43" s="72" t="s">
        <v>2209</v>
      </c>
      <c r="E43" s="89" t="s">
        <v>2210</v>
      </c>
      <c r="F43" s="90" t="s">
        <v>2211</v>
      </c>
      <c r="G43" s="74" t="n"/>
      <c r="H43" s="72" t="s">
        <v>1929</v>
      </c>
      <c r="I43" s="72" t="s">
        <v>1929</v>
      </c>
      <c r="J43" s="72" t="s">
        <v>1929</v>
      </c>
      <c r="K43" s="75" t="s">
        <v>2212</v>
      </c>
      <c r="L43" s="68" t="s">
        <v>2213</v>
      </c>
      <c r="M43" s="74" t="s">
        <v>2214</v>
      </c>
      <c r="N43" s="72" t="s">
        <v>1929</v>
      </c>
      <c r="O43" s="72" t="s">
        <v>1929</v>
      </c>
      <c r="P43" s="68" t="s">
        <v>2215</v>
      </c>
      <c r="Q43" s="72" t="s">
        <v>1929</v>
      </c>
      <c r="R43" s="72" t="s">
        <v>1929</v>
      </c>
      <c r="S43" s="72" t="b">
        <v>0</v>
      </c>
      <c r="T43" s="72" t="b">
        <v>0</v>
      </c>
      <c r="U43" s="74" t="n"/>
      <c r="V43" s="74" t="s">
        <v>1929</v>
      </c>
      <c r="W43" s="74" t="s">
        <v>1929</v>
      </c>
      <c r="X43" s="74" t="s">
        <v>1929</v>
      </c>
      <c r="Y43" s="74" t="s">
        <v>1929</v>
      </c>
      <c r="Z43" s="83" t="n"/>
      <c r="AA43" s="74" t="s">
        <v>1929</v>
      </c>
      <c r="AB43" s="72" t="n"/>
      <c r="AC43" s="74" t="n"/>
    </row>
    <row customHeight="1" ht="30" r="44" s="183" spans="1:29">
      <c r="A44" s="95" t="s">
        <v>593</v>
      </c>
      <c r="B44" s="72" t="n">
        <v>43</v>
      </c>
      <c r="C44" s="96" t="s">
        <v>2120</v>
      </c>
      <c r="D44" s="67" t="s">
        <v>2067</v>
      </c>
      <c r="E44" s="85" t="s">
        <v>2216</v>
      </c>
      <c r="F44" s="98" t="s">
        <v>2122</v>
      </c>
      <c r="G44" s="68" t="s">
        <v>576</v>
      </c>
      <c r="H44" s="67" t="s">
        <v>1929</v>
      </c>
      <c r="I44" s="67" t="s">
        <v>1929</v>
      </c>
      <c r="J44" s="67" t="s">
        <v>1931</v>
      </c>
      <c r="K44" s="109" t="s">
        <v>2123</v>
      </c>
      <c r="L44" s="106" t="s">
        <v>2124</v>
      </c>
      <c r="M44" s="68" t="s">
        <v>2125</v>
      </c>
      <c r="N44" s="67" t="s">
        <v>1929</v>
      </c>
      <c r="O44" s="111" t="s">
        <v>1957</v>
      </c>
      <c r="P44" s="88" t="s">
        <v>2126</v>
      </c>
      <c r="Q44" s="67" t="s">
        <v>1929</v>
      </c>
      <c r="R44" s="67" t="s">
        <v>2127</v>
      </c>
      <c r="S44" s="67" t="b">
        <v>0</v>
      </c>
      <c r="T44" s="67" t="b">
        <v>0</v>
      </c>
      <c r="U44" s="68" t="s">
        <v>2067</v>
      </c>
      <c r="V44" s="67" t="s">
        <v>1937</v>
      </c>
      <c r="W44" s="68" t="s">
        <v>1938</v>
      </c>
      <c r="X44" s="114" t="s">
        <v>1929</v>
      </c>
      <c r="Y44" s="67" t="s">
        <v>1929</v>
      </c>
      <c r="Z44" s="83" t="n"/>
      <c r="AA44" s="74" t="s">
        <v>1929</v>
      </c>
      <c r="AB44" s="72" t="n"/>
      <c r="AC44" s="74" t="n"/>
    </row>
    <row customHeight="1" ht="30" r="45" s="183" spans="1:29">
      <c r="A45" s="95" t="s">
        <v>374</v>
      </c>
      <c r="B45" s="72" t="n">
        <v>44</v>
      </c>
      <c r="C45" s="96" t="s">
        <v>2120</v>
      </c>
      <c r="D45" s="67" t="s">
        <v>2067</v>
      </c>
      <c r="E45" s="85" t="s">
        <v>2217</v>
      </c>
      <c r="F45" s="98" t="s">
        <v>2122</v>
      </c>
      <c r="G45" s="68" t="s">
        <v>353</v>
      </c>
      <c r="H45" s="67" t="s">
        <v>1929</v>
      </c>
      <c r="I45" s="67" t="s">
        <v>1929</v>
      </c>
      <c r="J45" s="67" t="s">
        <v>1931</v>
      </c>
      <c r="K45" s="109" t="s">
        <v>2123</v>
      </c>
      <c r="L45" s="106" t="s">
        <v>2124</v>
      </c>
      <c r="M45" s="68" t="s">
        <v>2125</v>
      </c>
      <c r="N45" s="67" t="s">
        <v>1929</v>
      </c>
      <c r="O45" s="111" t="s">
        <v>1978</v>
      </c>
      <c r="P45" s="88" t="s">
        <v>2218</v>
      </c>
      <c r="Q45" s="67" t="s">
        <v>1929</v>
      </c>
      <c r="R45" s="67" t="s">
        <v>2127</v>
      </c>
      <c r="S45" s="67" t="b">
        <v>0</v>
      </c>
      <c r="T45" s="67" t="b">
        <v>0</v>
      </c>
      <c r="U45" s="68" t="s">
        <v>2067</v>
      </c>
      <c r="V45" s="67" t="s">
        <v>1937</v>
      </c>
      <c r="W45" s="68" t="s">
        <v>1938</v>
      </c>
      <c r="X45" s="114" t="s">
        <v>1929</v>
      </c>
      <c r="Y45" s="67" t="s">
        <v>1929</v>
      </c>
      <c r="Z45" s="83" t="n"/>
      <c r="AA45" s="74" t="s">
        <v>1929</v>
      </c>
      <c r="AB45" s="72" t="n"/>
      <c r="AC45" s="74" t="n"/>
    </row>
    <row customHeight="1" ht="45" r="46" s="183" spans="1:29">
      <c r="A46" s="133" t="s">
        <v>1103</v>
      </c>
      <c r="B46" s="72" t="n">
        <v>45</v>
      </c>
      <c r="C46" s="134" t="s">
        <v>2219</v>
      </c>
      <c r="D46" s="77" t="s">
        <v>2220</v>
      </c>
      <c r="E46" s="78" t="s">
        <v>2221</v>
      </c>
      <c r="F46" s="135" t="s">
        <v>2222</v>
      </c>
      <c r="G46" s="131" t="s">
        <v>2042</v>
      </c>
      <c r="H46" s="77" t="s">
        <v>1929</v>
      </c>
      <c r="I46" s="77" t="s">
        <v>1929</v>
      </c>
      <c r="J46" s="77" t="s">
        <v>2223</v>
      </c>
      <c r="K46" s="136" t="s">
        <v>2224</v>
      </c>
      <c r="L46" s="136" t="s">
        <v>1929</v>
      </c>
      <c r="M46" s="80" t="s">
        <v>2168</v>
      </c>
      <c r="N46" s="53" t="s">
        <v>1929</v>
      </c>
      <c r="O46" s="137" t="s">
        <v>1978</v>
      </c>
      <c r="P46" s="131" t="s">
        <v>2225</v>
      </c>
      <c r="Q46" s="77" t="s">
        <v>1929</v>
      </c>
      <c r="R46" s="77" t="s">
        <v>1929</v>
      </c>
      <c r="S46" s="77" t="b">
        <v>0</v>
      </c>
      <c r="T46" s="77" t="b">
        <v>0</v>
      </c>
      <c r="U46" s="80" t="s">
        <v>1936</v>
      </c>
      <c r="V46" s="77" t="s">
        <v>2226</v>
      </c>
      <c r="W46" s="80" t="s">
        <v>1929</v>
      </c>
      <c r="X46" s="80" t="s">
        <v>2227</v>
      </c>
      <c r="Y46" s="82" t="s">
        <v>1929</v>
      </c>
      <c r="Z46" s="132" t="n"/>
      <c r="AA46" s="127" t="s">
        <v>1929</v>
      </c>
      <c r="AB46" s="72" t="n"/>
      <c r="AC46" s="74" t="n"/>
    </row>
    <row customHeight="1" ht="105" r="47" s="183" spans="1:29">
      <c r="A47" s="95" t="s">
        <v>722</v>
      </c>
      <c r="B47" s="60" t="n">
        <v>46</v>
      </c>
      <c r="C47" s="74" t="s">
        <v>2228</v>
      </c>
      <c r="D47" s="67" t="s">
        <v>2039</v>
      </c>
      <c r="E47" s="89" t="s">
        <v>2229</v>
      </c>
      <c r="F47" s="75" t="s">
        <v>2230</v>
      </c>
      <c r="G47" s="75" t="s">
        <v>2042</v>
      </c>
      <c r="H47" s="72" t="s">
        <v>1955</v>
      </c>
      <c r="I47" s="72" t="s">
        <v>1929</v>
      </c>
      <c r="J47" s="87" t="s">
        <v>2231</v>
      </c>
      <c r="K47" s="74" t="s">
        <v>2232</v>
      </c>
      <c r="L47" s="74" t="s">
        <v>2233</v>
      </c>
      <c r="M47" s="74" t="s">
        <v>1929</v>
      </c>
      <c r="N47" s="72" t="s">
        <v>1929</v>
      </c>
      <c r="O47" s="72" t="s">
        <v>2234</v>
      </c>
      <c r="P47" s="68" t="s">
        <v>1986</v>
      </c>
      <c r="Q47" s="72" t="s">
        <v>1929</v>
      </c>
      <c r="R47" s="72" t="s">
        <v>2235</v>
      </c>
      <c r="S47" s="72" t="b">
        <v>0</v>
      </c>
      <c r="T47" s="72" t="b">
        <v>0</v>
      </c>
      <c r="U47" s="74" t="s">
        <v>1980</v>
      </c>
      <c r="V47" s="67" t="s">
        <v>1937</v>
      </c>
      <c r="W47" s="68" t="s">
        <v>1938</v>
      </c>
      <c r="X47" s="88" t="s">
        <v>2015</v>
      </c>
      <c r="Y47" s="75" t="s">
        <v>2016</v>
      </c>
      <c r="Z47" s="74" t="n"/>
      <c r="AA47" s="74" t="s">
        <v>1929</v>
      </c>
      <c r="AB47" s="72" t="n"/>
      <c r="AC47" s="74" t="n"/>
    </row>
    <row r="48" spans="1:29">
      <c r="A48" s="73" t="s">
        <v>728</v>
      </c>
      <c r="B48" s="72" t="n">
        <v>47</v>
      </c>
      <c r="C48" s="74" t="s">
        <v>2236</v>
      </c>
      <c r="D48" s="67" t="s">
        <v>2237</v>
      </c>
      <c r="E48" s="73" t="n"/>
      <c r="F48" s="75" t="n"/>
      <c r="G48" s="74" t="s">
        <v>232</v>
      </c>
      <c r="H48" s="72" t="n"/>
      <c r="I48" s="72" t="n"/>
      <c r="J48" s="72" t="n"/>
      <c r="K48" s="74" t="s">
        <v>1929</v>
      </c>
      <c r="L48" s="74" t="s">
        <v>2238</v>
      </c>
      <c r="M48" s="74" t="s">
        <v>1929</v>
      </c>
      <c r="N48" s="72" t="s">
        <v>1929</v>
      </c>
      <c r="O48" s="72" t="s">
        <v>1929</v>
      </c>
      <c r="P48" s="74" t="s">
        <v>1929</v>
      </c>
      <c r="Q48" s="72" t="n"/>
      <c r="R48" s="72" t="n"/>
      <c r="S48" s="72" t="n"/>
      <c r="T48" s="72" t="n"/>
      <c r="U48" s="74" t="n"/>
      <c r="V48" s="74" t="n"/>
      <c r="W48" s="74" t="n"/>
      <c r="X48" s="74" t="n"/>
      <c r="Y48" s="74" t="n"/>
      <c r="Z48" s="74" t="n"/>
      <c r="AA48" s="74" t="s">
        <v>1929</v>
      </c>
      <c r="AB48" s="72" t="n"/>
      <c r="AC48" s="74" t="n"/>
    </row>
    <row customHeight="1" ht="105" r="49" s="183" spans="1:29">
      <c r="A49" s="95" t="s">
        <v>739</v>
      </c>
      <c r="B49" s="72" t="n">
        <v>48</v>
      </c>
      <c r="C49" s="75" t="s">
        <v>2239</v>
      </c>
      <c r="D49" s="67" t="s">
        <v>2039</v>
      </c>
      <c r="E49" s="89" t="s">
        <v>2240</v>
      </c>
      <c r="F49" s="75" t="s">
        <v>2241</v>
      </c>
      <c r="G49" s="74" t="s">
        <v>738</v>
      </c>
      <c r="H49" s="72" t="s">
        <v>1955</v>
      </c>
      <c r="I49" s="72" t="s">
        <v>1929</v>
      </c>
      <c r="J49" s="87" t="s">
        <v>2231</v>
      </c>
      <c r="K49" s="74" t="s">
        <v>2242</v>
      </c>
      <c r="L49" s="74" t="s">
        <v>2238</v>
      </c>
      <c r="M49" s="74" t="s">
        <v>1929</v>
      </c>
      <c r="N49" s="72" t="s">
        <v>2243</v>
      </c>
      <c r="O49" s="72" t="s">
        <v>2234</v>
      </c>
      <c r="P49" s="68" t="s">
        <v>1986</v>
      </c>
      <c r="Q49" s="72" t="s">
        <v>1929</v>
      </c>
      <c r="R49" s="72" t="s">
        <v>2235</v>
      </c>
      <c r="S49" s="72" t="b">
        <v>0</v>
      </c>
      <c r="T49" s="72" t="b">
        <v>0</v>
      </c>
      <c r="U49" s="74" t="s">
        <v>1980</v>
      </c>
      <c r="V49" s="67" t="s">
        <v>1937</v>
      </c>
      <c r="W49" s="68" t="s">
        <v>1938</v>
      </c>
      <c r="X49" s="88" t="s">
        <v>2015</v>
      </c>
      <c r="Y49" s="75" t="s">
        <v>2016</v>
      </c>
      <c r="Z49" s="74" t="n"/>
      <c r="AA49" s="74" t="s">
        <v>1929</v>
      </c>
      <c r="AB49" s="72" t="n"/>
      <c r="AC49" s="74" t="n"/>
    </row>
    <row customHeight="1" ht="120" r="50" s="183" spans="1:29">
      <c r="A50" s="95" t="s">
        <v>745</v>
      </c>
      <c r="B50" s="60" t="n">
        <v>49</v>
      </c>
      <c r="C50" s="75" t="s">
        <v>2244</v>
      </c>
      <c r="D50" s="67" t="s">
        <v>2039</v>
      </c>
      <c r="E50" s="89" t="s">
        <v>2245</v>
      </c>
      <c r="F50" s="75" t="s">
        <v>2246</v>
      </c>
      <c r="G50" s="74" t="s">
        <v>738</v>
      </c>
      <c r="H50" s="72" t="s">
        <v>1955</v>
      </c>
      <c r="I50" s="72" t="s">
        <v>1929</v>
      </c>
      <c r="J50" s="87" t="s">
        <v>2231</v>
      </c>
      <c r="K50" s="74" t="s">
        <v>2247</v>
      </c>
      <c r="L50" s="74" t="s">
        <v>2238</v>
      </c>
      <c r="M50" s="74" t="s">
        <v>1929</v>
      </c>
      <c r="N50" s="72" t="s">
        <v>2243</v>
      </c>
      <c r="O50" s="72" t="s">
        <v>2234</v>
      </c>
      <c r="P50" s="68" t="s">
        <v>1986</v>
      </c>
      <c r="Q50" s="72" t="s">
        <v>1929</v>
      </c>
      <c r="R50" s="72" t="s">
        <v>2235</v>
      </c>
      <c r="S50" s="72" t="b">
        <v>0</v>
      </c>
      <c r="T50" s="72" t="b">
        <v>0</v>
      </c>
      <c r="U50" s="74" t="s">
        <v>1980</v>
      </c>
      <c r="V50" s="67" t="s">
        <v>1937</v>
      </c>
      <c r="W50" s="68" t="s">
        <v>1938</v>
      </c>
      <c r="X50" s="88" t="s">
        <v>2015</v>
      </c>
      <c r="Y50" s="75" t="s">
        <v>2016</v>
      </c>
      <c r="Z50" s="74" t="n"/>
      <c r="AA50" s="74" t="s">
        <v>1929</v>
      </c>
      <c r="AB50" s="72" t="n"/>
      <c r="AC50" s="74" t="n"/>
    </row>
    <row customHeight="1" ht="30" r="51" s="183" spans="1:29">
      <c r="A51" s="73" t="s">
        <v>234</v>
      </c>
      <c r="B51" s="72" t="n">
        <v>50</v>
      </c>
      <c r="C51" s="74" t="s">
        <v>2248</v>
      </c>
      <c r="D51" s="72" t="n"/>
      <c r="E51" s="73" t="n"/>
      <c r="F51" s="75" t="n"/>
      <c r="G51" s="74" t="s">
        <v>250</v>
      </c>
      <c r="H51" s="72" t="n"/>
      <c r="I51" s="72" t="n"/>
      <c r="J51" s="72" t="s">
        <v>1929</v>
      </c>
      <c r="K51" s="75" t="s">
        <v>2249</v>
      </c>
      <c r="L51" s="74" t="s">
        <v>1929</v>
      </c>
      <c r="M51" s="74" t="s">
        <v>1929</v>
      </c>
      <c r="N51" s="72" t="s">
        <v>1929</v>
      </c>
      <c r="O51" s="72" t="s">
        <v>1957</v>
      </c>
      <c r="P51" s="68" t="s">
        <v>1986</v>
      </c>
      <c r="Q51" s="72" t="n"/>
      <c r="R51" s="72" t="n"/>
      <c r="S51" s="72" t="n"/>
      <c r="T51" s="72" t="n"/>
      <c r="U51" s="74" t="n"/>
      <c r="V51" s="74" t="n"/>
      <c r="W51" s="74" t="n"/>
      <c r="X51" s="74" t="s">
        <v>1929</v>
      </c>
      <c r="Y51" s="74" t="s">
        <v>1929</v>
      </c>
      <c r="Z51" s="74" t="n"/>
      <c r="AA51" s="74" t="s">
        <v>1929</v>
      </c>
      <c r="AB51" s="72" t="n"/>
      <c r="AC51" s="74" t="n"/>
    </row>
    <row r="52" spans="1:29">
      <c r="A52" s="73" t="s">
        <v>777</v>
      </c>
      <c r="B52" s="72" t="n">
        <v>51</v>
      </c>
      <c r="C52" s="92" t="s">
        <v>2250</v>
      </c>
      <c r="D52" s="72" t="n"/>
      <c r="E52" s="73" t="n"/>
      <c r="F52" s="75" t="n"/>
      <c r="G52" s="74" t="s">
        <v>232</v>
      </c>
      <c r="H52" s="77" t="n"/>
      <c r="I52" s="72" t="n"/>
      <c r="J52" s="72" t="s">
        <v>1929</v>
      </c>
      <c r="K52" s="75" t="s">
        <v>1929</v>
      </c>
      <c r="L52" s="68" t="s">
        <v>1929</v>
      </c>
      <c r="M52" s="74" t="s">
        <v>1929</v>
      </c>
      <c r="N52" s="72" t="s">
        <v>1929</v>
      </c>
      <c r="O52" s="72" t="s">
        <v>1929</v>
      </c>
      <c r="P52" s="68" t="n"/>
      <c r="Q52" s="67" t="s">
        <v>1938</v>
      </c>
      <c r="R52" s="67" t="s">
        <v>1929</v>
      </c>
      <c r="S52" s="67" t="b">
        <v>1</v>
      </c>
      <c r="T52" s="67" t="b">
        <v>1</v>
      </c>
      <c r="U52" s="68" t="n"/>
      <c r="V52" s="67" t="n"/>
      <c r="W52" s="68" t="n"/>
      <c r="X52" s="68" t="s">
        <v>1929</v>
      </c>
      <c r="Y52" s="74" t="n"/>
      <c r="Z52" s="83" t="n"/>
      <c r="AA52" s="72" t="s">
        <v>1929</v>
      </c>
      <c r="AB52" s="72" t="n"/>
      <c r="AC52" s="74" t="n"/>
    </row>
    <row customHeight="1" ht="45.75" r="53" s="183" spans="1:29">
      <c r="A53" s="95" t="s">
        <v>795</v>
      </c>
      <c r="B53" s="72" t="n">
        <v>52</v>
      </c>
      <c r="C53" s="74" t="s">
        <v>2251</v>
      </c>
      <c r="D53" s="67" t="s">
        <v>2252</v>
      </c>
      <c r="E53" s="89" t="s">
        <v>2253</v>
      </c>
      <c r="F53" s="90" t="s">
        <v>2254</v>
      </c>
      <c r="G53" s="74" t="s">
        <v>232</v>
      </c>
      <c r="H53" s="72" t="s">
        <v>1929</v>
      </c>
      <c r="I53" s="72" t="s">
        <v>1929</v>
      </c>
      <c r="J53" s="67" t="s">
        <v>1931</v>
      </c>
      <c r="K53" s="74" t="s">
        <v>2255</v>
      </c>
      <c r="L53" s="74" t="s">
        <v>2256</v>
      </c>
      <c r="M53" s="74" t="s">
        <v>2257</v>
      </c>
      <c r="N53" s="72" t="s">
        <v>1929</v>
      </c>
      <c r="O53" s="72" t="s">
        <v>1929</v>
      </c>
      <c r="P53" s="74" t="s">
        <v>1929</v>
      </c>
      <c r="Q53" s="72" t="s">
        <v>1929</v>
      </c>
      <c r="R53" s="72" t="s">
        <v>1929</v>
      </c>
      <c r="S53" s="72" t="s">
        <v>1929</v>
      </c>
      <c r="T53" s="72" t="s">
        <v>1929</v>
      </c>
      <c r="U53" s="74" t="s">
        <v>1936</v>
      </c>
      <c r="V53" s="74" t="s">
        <v>1929</v>
      </c>
      <c r="W53" s="74" t="s">
        <v>1929</v>
      </c>
      <c r="X53" s="74" t="s">
        <v>1929</v>
      </c>
      <c r="Y53" s="74" t="s">
        <v>1929</v>
      </c>
      <c r="Z53" s="74" t="n"/>
      <c r="AA53" s="74" t="s">
        <v>1929</v>
      </c>
      <c r="AB53" s="72" t="n"/>
      <c r="AC53" s="74" t="n"/>
    </row>
    <row r="54" spans="1:29">
      <c r="A54" s="95" t="n"/>
      <c r="B54" s="72" t="n">
        <v>53</v>
      </c>
      <c r="C54" s="74" t="s">
        <v>2258</v>
      </c>
      <c r="D54" s="72" t="s">
        <v>1929</v>
      </c>
      <c r="E54" s="73" t="s">
        <v>1929</v>
      </c>
      <c r="F54" s="75" t="n"/>
      <c r="G54" s="72" t="n"/>
      <c r="H54" s="72" t="s">
        <v>1929</v>
      </c>
      <c r="I54" s="72" t="s">
        <v>1929</v>
      </c>
      <c r="J54" s="72" t="s">
        <v>1929</v>
      </c>
      <c r="K54" s="74" t="s">
        <v>1929</v>
      </c>
      <c r="L54" s="74" t="s">
        <v>1929</v>
      </c>
      <c r="M54" s="74" t="s">
        <v>1929</v>
      </c>
      <c r="N54" s="72" t="s">
        <v>1929</v>
      </c>
      <c r="O54" s="72" t="s">
        <v>2259</v>
      </c>
      <c r="P54" s="74" t="s">
        <v>1929</v>
      </c>
      <c r="Q54" s="72" t="s">
        <v>1929</v>
      </c>
      <c r="R54" s="72" t="s">
        <v>1929</v>
      </c>
      <c r="S54" s="72" t="b">
        <v>0</v>
      </c>
      <c r="T54" s="72" t="b">
        <v>0</v>
      </c>
      <c r="U54" s="74" t="s">
        <v>1948</v>
      </c>
      <c r="V54" s="74" t="s">
        <v>1929</v>
      </c>
      <c r="W54" s="74" t="s">
        <v>1929</v>
      </c>
      <c r="X54" s="74" t="s">
        <v>1929</v>
      </c>
      <c r="Y54" s="74" t="s">
        <v>1929</v>
      </c>
      <c r="Z54" s="74" t="n"/>
      <c r="AA54" s="74" t="s">
        <v>1929</v>
      </c>
      <c r="AB54" s="72" t="n"/>
      <c r="AC54" s="74" t="n"/>
    </row>
    <row r="55" spans="1:29">
      <c r="A55" s="95" t="n"/>
      <c r="B55" s="60" t="n">
        <v>54</v>
      </c>
      <c r="C55" s="74" t="s">
        <v>2260</v>
      </c>
      <c r="D55" s="72" t="s">
        <v>1929</v>
      </c>
      <c r="E55" s="73" t="s">
        <v>1929</v>
      </c>
      <c r="F55" s="75" t="n"/>
      <c r="G55" s="72" t="n"/>
      <c r="H55" s="72" t="s">
        <v>1929</v>
      </c>
      <c r="I55" s="72" t="s">
        <v>1929</v>
      </c>
      <c r="J55" s="72" t="s">
        <v>1929</v>
      </c>
      <c r="K55" s="74" t="s">
        <v>1929</v>
      </c>
      <c r="L55" s="74" t="s">
        <v>1929</v>
      </c>
      <c r="M55" s="74" t="s">
        <v>1929</v>
      </c>
      <c r="N55" s="72" t="s">
        <v>1929</v>
      </c>
      <c r="O55" s="72" t="s">
        <v>2261</v>
      </c>
      <c r="P55" s="74" t="s">
        <v>1929</v>
      </c>
      <c r="Q55" s="72" t="s">
        <v>1929</v>
      </c>
      <c r="R55" s="72" t="s">
        <v>1929</v>
      </c>
      <c r="S55" s="72" t="b">
        <v>0</v>
      </c>
      <c r="T55" s="72" t="b">
        <v>0</v>
      </c>
      <c r="U55" s="74" t="s">
        <v>1948</v>
      </c>
      <c r="V55" s="74" t="s">
        <v>1929</v>
      </c>
      <c r="W55" s="74" t="s">
        <v>1929</v>
      </c>
      <c r="X55" s="74" t="s">
        <v>1929</v>
      </c>
      <c r="Y55" s="74" t="s">
        <v>1929</v>
      </c>
      <c r="Z55" s="74" t="n"/>
      <c r="AA55" s="74" t="s">
        <v>1929</v>
      </c>
      <c r="AB55" s="72" t="n"/>
      <c r="AC55" s="74" t="n"/>
    </row>
    <row r="56" spans="1:29">
      <c r="A56" s="95" t="n"/>
      <c r="B56" s="72" t="n">
        <v>55</v>
      </c>
      <c r="C56" s="74" t="s">
        <v>2262</v>
      </c>
      <c r="D56" s="72" t="s">
        <v>1929</v>
      </c>
      <c r="E56" s="73" t="s">
        <v>1929</v>
      </c>
      <c r="F56" s="75" t="n"/>
      <c r="G56" s="72" t="n"/>
      <c r="H56" s="72" t="s">
        <v>1929</v>
      </c>
      <c r="I56" s="72" t="s">
        <v>1929</v>
      </c>
      <c r="J56" s="72" t="s">
        <v>1929</v>
      </c>
      <c r="K56" s="73" t="s">
        <v>1929</v>
      </c>
      <c r="L56" s="74" t="s">
        <v>1929</v>
      </c>
      <c r="M56" s="74" t="s">
        <v>1929</v>
      </c>
      <c r="N56" s="72" t="s">
        <v>1929</v>
      </c>
      <c r="O56" s="72" t="s">
        <v>2261</v>
      </c>
      <c r="P56" s="74" t="s">
        <v>1929</v>
      </c>
      <c r="Q56" s="72" t="s">
        <v>1929</v>
      </c>
      <c r="R56" s="72" t="s">
        <v>1929</v>
      </c>
      <c r="S56" s="72" t="b">
        <v>0</v>
      </c>
      <c r="T56" s="72" t="b">
        <v>0</v>
      </c>
      <c r="U56" s="74" t="s">
        <v>1948</v>
      </c>
      <c r="V56" s="74" t="s">
        <v>1929</v>
      </c>
      <c r="W56" s="74" t="s">
        <v>1929</v>
      </c>
      <c r="X56" s="74" t="s">
        <v>1929</v>
      </c>
      <c r="Y56" s="74" t="s">
        <v>1929</v>
      </c>
      <c r="Z56" s="74" t="n"/>
      <c r="AA56" s="74" t="s">
        <v>1929</v>
      </c>
      <c r="AB56" s="72" t="n"/>
      <c r="AC56" s="74" t="n"/>
    </row>
    <row customHeight="1" ht="45" r="57" s="183" spans="1:29">
      <c r="A57" s="95" t="s">
        <v>1170</v>
      </c>
      <c r="B57" s="72" t="n">
        <v>56</v>
      </c>
      <c r="C57" s="74" t="s">
        <v>2263</v>
      </c>
      <c r="D57" s="72" t="s">
        <v>2264</v>
      </c>
      <c r="E57" s="73" t="s">
        <v>2265</v>
      </c>
      <c r="F57" s="90" t="s">
        <v>2266</v>
      </c>
      <c r="G57" s="72" t="s">
        <v>232</v>
      </c>
      <c r="H57" s="72" t="s">
        <v>1929</v>
      </c>
      <c r="I57" s="72" t="s">
        <v>1929</v>
      </c>
      <c r="J57" s="67" t="s">
        <v>1931</v>
      </c>
      <c r="K57" s="72" t="s">
        <v>2267</v>
      </c>
      <c r="L57" s="74" t="s">
        <v>2268</v>
      </c>
      <c r="M57" s="74" t="s">
        <v>1929</v>
      </c>
      <c r="N57" s="72" t="s">
        <v>1929</v>
      </c>
      <c r="O57" s="72" t="s">
        <v>2269</v>
      </c>
      <c r="P57" s="74" t="s">
        <v>1929</v>
      </c>
      <c r="Q57" s="72" t="s">
        <v>1929</v>
      </c>
      <c r="R57" s="72" t="s">
        <v>1929</v>
      </c>
      <c r="S57" s="72" t="b">
        <v>1</v>
      </c>
      <c r="T57" s="72" t="b">
        <v>0</v>
      </c>
      <c r="U57" s="74" t="s">
        <v>2270</v>
      </c>
      <c r="V57" s="74" t="s">
        <v>1929</v>
      </c>
      <c r="W57" s="74" t="s">
        <v>1929</v>
      </c>
      <c r="X57" s="74" t="s">
        <v>1929</v>
      </c>
      <c r="Y57" s="72" t="s">
        <v>1929</v>
      </c>
      <c r="Z57" s="74" t="n"/>
      <c r="AA57" s="74" t="s">
        <v>1929</v>
      </c>
      <c r="AB57" s="72" t="n"/>
      <c r="AC57" s="74" t="n"/>
    </row>
    <row customHeight="1" ht="30" r="58" s="183" spans="1:29">
      <c r="A58" s="95" t="s">
        <v>1060</v>
      </c>
      <c r="B58" s="60" t="n">
        <v>57</v>
      </c>
      <c r="C58" s="74" t="s">
        <v>2271</v>
      </c>
      <c r="D58" s="72" t="s">
        <v>2272</v>
      </c>
      <c r="E58" s="73" t="s">
        <v>2273</v>
      </c>
      <c r="F58" s="75" t="s">
        <v>2274</v>
      </c>
      <c r="G58" s="72" t="s">
        <v>1004</v>
      </c>
      <c r="H58" s="87" t="s">
        <v>2275</v>
      </c>
      <c r="I58" s="87" t="s">
        <v>2276</v>
      </c>
      <c r="J58" s="67" t="s">
        <v>1931</v>
      </c>
      <c r="K58" s="74" t="s">
        <v>2277</v>
      </c>
      <c r="L58" s="74" t="s">
        <v>2278</v>
      </c>
      <c r="M58" s="74" t="s">
        <v>2279</v>
      </c>
      <c r="N58" s="72" t="s">
        <v>1931</v>
      </c>
      <c r="O58" s="72" t="s">
        <v>2280</v>
      </c>
      <c r="P58" s="74" t="s">
        <v>2281</v>
      </c>
      <c r="Q58" s="67" t="s">
        <v>2282</v>
      </c>
      <c r="R58" s="97" t="s">
        <v>2127</v>
      </c>
      <c r="S58" s="72" t="b">
        <v>1</v>
      </c>
      <c r="T58" s="72" t="b">
        <v>1</v>
      </c>
      <c r="U58" s="75" t="s">
        <v>1936</v>
      </c>
      <c r="V58" s="67" t="s">
        <v>1937</v>
      </c>
      <c r="W58" s="68" t="s">
        <v>1938</v>
      </c>
      <c r="X58" s="74" t="s">
        <v>1929</v>
      </c>
      <c r="Y58" s="72" t="s">
        <v>1929</v>
      </c>
      <c r="Z58" s="74" t="n"/>
      <c r="AA58" s="74" t="s">
        <v>1929</v>
      </c>
      <c r="AB58" s="72" t="n"/>
      <c r="AC58" s="72" t="s">
        <v>1940</v>
      </c>
    </row>
    <row customHeight="1" ht="30" r="59" s="183" spans="1:29">
      <c r="A59" s="95" t="s">
        <v>1085</v>
      </c>
      <c r="B59" s="72" t="n">
        <v>58</v>
      </c>
      <c r="C59" s="73" t="s">
        <v>2283</v>
      </c>
      <c r="D59" s="72" t="s">
        <v>2272</v>
      </c>
      <c r="E59" s="73" t="s">
        <v>2284</v>
      </c>
      <c r="F59" s="75" t="s">
        <v>2285</v>
      </c>
      <c r="G59" s="72" t="s">
        <v>1881</v>
      </c>
      <c r="H59" s="87" t="s">
        <v>2286</v>
      </c>
      <c r="I59" s="87" t="s">
        <v>2287</v>
      </c>
      <c r="J59" s="67" t="s">
        <v>1931</v>
      </c>
      <c r="K59" s="74" t="s">
        <v>2288</v>
      </c>
      <c r="L59" s="74" t="s">
        <v>2289</v>
      </c>
      <c r="M59" s="74" t="s">
        <v>2279</v>
      </c>
      <c r="N59" s="72" t="s">
        <v>1931</v>
      </c>
      <c r="O59" s="72" t="s">
        <v>2290</v>
      </c>
      <c r="P59" s="75" t="s">
        <v>2291</v>
      </c>
      <c r="Q59" s="67" t="s">
        <v>2282</v>
      </c>
      <c r="R59" s="97" t="s">
        <v>2127</v>
      </c>
      <c r="S59" s="72" t="b">
        <v>1</v>
      </c>
      <c r="T59" s="72" t="b">
        <v>1</v>
      </c>
      <c r="U59" s="75" t="s">
        <v>1936</v>
      </c>
      <c r="V59" s="67" t="s">
        <v>1937</v>
      </c>
      <c r="W59" s="68" t="s">
        <v>1938</v>
      </c>
      <c r="X59" s="74" t="s">
        <v>1929</v>
      </c>
      <c r="Y59" s="72" t="s">
        <v>1929</v>
      </c>
      <c r="Z59" s="74" t="n"/>
      <c r="AA59" s="74" t="s">
        <v>1929</v>
      </c>
      <c r="AB59" s="72" t="s">
        <v>1940</v>
      </c>
      <c r="AC59" s="74" t="n"/>
    </row>
    <row customHeight="1" ht="60" r="60" s="183" spans="1:29">
      <c r="A60" s="138" t="s">
        <v>522</v>
      </c>
      <c r="B60" s="72" t="n">
        <v>59</v>
      </c>
      <c r="C60" s="130" t="s">
        <v>2292</v>
      </c>
      <c r="D60" s="127" t="s">
        <v>2067</v>
      </c>
      <c r="E60" s="133" t="s">
        <v>2293</v>
      </c>
      <c r="F60" s="126" t="s">
        <v>2294</v>
      </c>
      <c r="G60" s="127" t="s">
        <v>505</v>
      </c>
      <c r="H60" s="127" t="s">
        <v>1929</v>
      </c>
      <c r="I60" s="127" t="s">
        <v>1929</v>
      </c>
      <c r="J60" s="97" t="s">
        <v>2295</v>
      </c>
      <c r="K60" s="127" t="s">
        <v>2296</v>
      </c>
      <c r="L60" s="130" t="s">
        <v>2297</v>
      </c>
      <c r="M60" s="80" t="s">
        <v>2125</v>
      </c>
      <c r="N60" s="127" t="s">
        <v>2295</v>
      </c>
      <c r="O60" s="127" t="s">
        <v>2298</v>
      </c>
      <c r="P60" s="130" t="s">
        <v>2299</v>
      </c>
      <c r="Q60" s="77" t="s">
        <v>2282</v>
      </c>
      <c r="R60" s="127" t="s">
        <v>1929</v>
      </c>
      <c r="S60" s="139" t="s">
        <v>2300</v>
      </c>
      <c r="T60" s="139" t="s">
        <v>2300</v>
      </c>
      <c r="U60" s="130" t="s">
        <v>1936</v>
      </c>
      <c r="V60" s="77" t="s">
        <v>1937</v>
      </c>
      <c r="W60" s="68" t="s">
        <v>1938</v>
      </c>
      <c r="X60" s="140" t="s">
        <v>1929</v>
      </c>
      <c r="Y60" s="77" t="s">
        <v>1929</v>
      </c>
      <c r="Z60" s="130" t="n"/>
      <c r="AA60" s="130" t="s">
        <v>1929</v>
      </c>
      <c r="AB60" s="127" t="s">
        <v>1940</v>
      </c>
      <c r="AC60" s="127" t="s">
        <v>1940</v>
      </c>
    </row>
    <row customHeight="1" ht="45" r="61" s="183" spans="1:29">
      <c r="A61" s="95" t="s">
        <v>2301</v>
      </c>
      <c r="B61" s="72" t="n">
        <v>60</v>
      </c>
      <c r="C61" s="74" t="s">
        <v>2302</v>
      </c>
      <c r="D61" s="72" t="s">
        <v>2303</v>
      </c>
      <c r="E61" s="73" t="s">
        <v>2304</v>
      </c>
      <c r="F61" s="75" t="s">
        <v>2007</v>
      </c>
      <c r="G61" s="72" t="n"/>
      <c r="H61" s="72" t="s">
        <v>1929</v>
      </c>
      <c r="I61" s="72" t="s">
        <v>1929</v>
      </c>
      <c r="J61" s="72" t="s">
        <v>1929</v>
      </c>
      <c r="K61" s="87" t="s">
        <v>2305</v>
      </c>
      <c r="L61" s="87" t="s">
        <v>2306</v>
      </c>
      <c r="M61" s="74" t="s">
        <v>2307</v>
      </c>
      <c r="N61" s="72" t="s">
        <v>1929</v>
      </c>
      <c r="O61" s="72" t="s">
        <v>2308</v>
      </c>
      <c r="P61" s="74" t="s">
        <v>2309</v>
      </c>
      <c r="Q61" s="72" t="s">
        <v>1929</v>
      </c>
      <c r="R61" s="72" t="s">
        <v>1929</v>
      </c>
      <c r="S61" s="72" t="b">
        <v>0</v>
      </c>
      <c r="T61" s="72" t="b">
        <v>0</v>
      </c>
      <c r="U61" s="74" t="s">
        <v>2303</v>
      </c>
      <c r="V61" s="74" t="s">
        <v>1929</v>
      </c>
      <c r="W61" s="74" t="s">
        <v>1929</v>
      </c>
      <c r="X61" s="74" t="s">
        <v>1929</v>
      </c>
      <c r="Y61" s="72" t="s">
        <v>1929</v>
      </c>
      <c r="Z61" s="87" t="s">
        <v>2310</v>
      </c>
      <c r="AA61" s="74" t="s">
        <v>1929</v>
      </c>
      <c r="AB61" s="72" t="n"/>
      <c r="AC61" s="74" t="n"/>
    </row>
    <row customHeight="1" ht="45" r="62" s="183" spans="1:29">
      <c r="A62" s="138" t="s">
        <v>242</v>
      </c>
      <c r="B62" s="72" t="n">
        <v>61</v>
      </c>
      <c r="C62" s="141" t="s">
        <v>2311</v>
      </c>
      <c r="D62" s="127" t="s">
        <v>2155</v>
      </c>
      <c r="E62" s="133" t="s">
        <v>2167</v>
      </c>
      <c r="F62" s="126" t="s">
        <v>2157</v>
      </c>
      <c r="G62" s="130" t="s">
        <v>250</v>
      </c>
      <c r="H62" s="142" t="s">
        <v>2008</v>
      </c>
      <c r="I62" s="77" t="s">
        <v>2159</v>
      </c>
      <c r="J62" s="67" t="s">
        <v>1931</v>
      </c>
      <c r="K62" s="129" t="s">
        <v>1975</v>
      </c>
      <c r="L62" s="82" t="s">
        <v>1929</v>
      </c>
      <c r="M62" s="130" t="s">
        <v>2168</v>
      </c>
      <c r="N62" s="142" t="s">
        <v>2161</v>
      </c>
      <c r="O62" s="143" t="s">
        <v>1957</v>
      </c>
      <c r="P62" s="80" t="s">
        <v>1998</v>
      </c>
      <c r="Q62" s="144" t="s">
        <v>1929</v>
      </c>
      <c r="R62" s="142" t="s">
        <v>2008</v>
      </c>
      <c r="S62" s="77" t="b">
        <v>1</v>
      </c>
      <c r="T62" s="144" t="b">
        <v>0</v>
      </c>
      <c r="U62" s="129" t="s">
        <v>2163</v>
      </c>
      <c r="V62" s="77" t="s">
        <v>1937</v>
      </c>
      <c r="W62" s="80" t="s">
        <v>1938</v>
      </c>
      <c r="X62" s="130" t="s">
        <v>2164</v>
      </c>
      <c r="Y62" s="130" t="s">
        <v>1929</v>
      </c>
      <c r="Z62" s="132" t="n"/>
      <c r="AA62" s="127" t="s">
        <v>1929</v>
      </c>
      <c r="AB62" s="127" t="n"/>
      <c r="AC62" s="130" t="n"/>
    </row>
    <row customHeight="1" ht="45" r="63" s="183" spans="1:29">
      <c r="A63" s="73" t="s">
        <v>1114</v>
      </c>
      <c r="B63" s="60" t="n">
        <v>62</v>
      </c>
      <c r="C63" s="92" t="s">
        <v>2312</v>
      </c>
      <c r="D63" s="72" t="s">
        <v>1926</v>
      </c>
      <c r="E63" s="89" t="s">
        <v>2313</v>
      </c>
      <c r="F63" s="75" t="n"/>
      <c r="G63" s="87" t="s">
        <v>2042</v>
      </c>
      <c r="H63" s="72" t="s">
        <v>1955</v>
      </c>
      <c r="I63" s="72" t="s">
        <v>1974</v>
      </c>
      <c r="J63" s="67" t="s">
        <v>1931</v>
      </c>
      <c r="K63" s="75" t="s">
        <v>1975</v>
      </c>
      <c r="L63" s="74" t="s">
        <v>1929</v>
      </c>
      <c r="M63" s="74" t="s">
        <v>1929</v>
      </c>
      <c r="N63" s="72" t="s">
        <v>1931</v>
      </c>
      <c r="O63" s="72" t="s">
        <v>1978</v>
      </c>
      <c r="P63" s="68" t="s">
        <v>1986</v>
      </c>
      <c r="Q63" s="67" t="s">
        <v>1938</v>
      </c>
      <c r="R63" s="72" t="s">
        <v>1929</v>
      </c>
      <c r="S63" s="72" t="b">
        <v>1</v>
      </c>
      <c r="T63" s="72" t="b">
        <v>1</v>
      </c>
      <c r="U63" s="74" t="s">
        <v>1980</v>
      </c>
      <c r="V63" s="67" t="s">
        <v>1937</v>
      </c>
      <c r="W63" s="68" t="s">
        <v>1938</v>
      </c>
      <c r="X63" s="75" t="s">
        <v>1939</v>
      </c>
      <c r="Y63" s="72" t="s">
        <v>1970</v>
      </c>
      <c r="Z63" s="74" t="n"/>
      <c r="AA63" s="72" t="s">
        <v>1929</v>
      </c>
      <c r="AB63" s="72" t="n"/>
      <c r="AC63" s="72" t="n"/>
    </row>
    <row customHeight="1" ht="45" r="64" s="183" spans="1:29">
      <c r="A64" s="73" t="s">
        <v>1125</v>
      </c>
      <c r="B64" s="72" t="n">
        <v>63</v>
      </c>
      <c r="C64" s="74" t="s">
        <v>2314</v>
      </c>
      <c r="D64" s="72" t="s">
        <v>2315</v>
      </c>
      <c r="E64" s="73" t="n"/>
      <c r="F64" s="75" t="n"/>
      <c r="G64" s="87" t="s">
        <v>2042</v>
      </c>
      <c r="H64" s="87" t="s">
        <v>2286</v>
      </c>
      <c r="I64" s="72" t="s">
        <v>2316</v>
      </c>
      <c r="J64" s="72" t="s">
        <v>2317</v>
      </c>
      <c r="K64" s="74" t="s">
        <v>2277</v>
      </c>
      <c r="L64" s="74" t="s">
        <v>1929</v>
      </c>
      <c r="M64" s="74" t="s">
        <v>2318</v>
      </c>
      <c r="N64" s="72" t="s">
        <v>2319</v>
      </c>
      <c r="O64" s="72" t="s">
        <v>1957</v>
      </c>
      <c r="P64" s="87" t="s">
        <v>2320</v>
      </c>
      <c r="Q64" s="67" t="s">
        <v>1938</v>
      </c>
      <c r="R64" s="72" t="s">
        <v>1929</v>
      </c>
      <c r="S64" s="72" t="b">
        <v>1</v>
      </c>
      <c r="T64" s="72" t="s">
        <v>2321</v>
      </c>
      <c r="U64" s="74" t="s">
        <v>1936</v>
      </c>
      <c r="V64" s="97" t="s">
        <v>2322</v>
      </c>
      <c r="W64" s="68" t="s">
        <v>1938</v>
      </c>
      <c r="X64" s="88" t="s">
        <v>1929</v>
      </c>
      <c r="Y64" s="72" t="s">
        <v>2323</v>
      </c>
      <c r="Z64" s="74" t="n"/>
      <c r="AA64" s="74" t="s">
        <v>1929</v>
      </c>
      <c r="AB64" s="72" t="n"/>
      <c r="AC64" s="72" t="n"/>
    </row>
    <row customHeight="1" ht="45" r="65" s="183" spans="1:29">
      <c r="A65" s="73" t="s">
        <v>1138</v>
      </c>
      <c r="B65" s="72" t="n">
        <v>64</v>
      </c>
      <c r="C65" s="74" t="s">
        <v>2324</v>
      </c>
      <c r="D65" s="72" t="s">
        <v>2315</v>
      </c>
      <c r="E65" s="73" t="n"/>
      <c r="F65" s="75" t="n"/>
      <c r="G65" s="72" t="s">
        <v>232</v>
      </c>
      <c r="H65" s="87" t="s">
        <v>2286</v>
      </c>
      <c r="I65" s="72" t="s">
        <v>2316</v>
      </c>
      <c r="J65" s="72" t="s">
        <v>2317</v>
      </c>
      <c r="K65" s="74" t="s">
        <v>2277</v>
      </c>
      <c r="L65" s="74" t="s">
        <v>1929</v>
      </c>
      <c r="M65" s="74" t="s">
        <v>2325</v>
      </c>
      <c r="N65" s="72" t="s">
        <v>2319</v>
      </c>
      <c r="O65" s="72" t="s">
        <v>1957</v>
      </c>
      <c r="P65" s="68" t="s">
        <v>1986</v>
      </c>
      <c r="Q65" s="67" t="s">
        <v>1938</v>
      </c>
      <c r="R65" s="72" t="s">
        <v>1929</v>
      </c>
      <c r="S65" s="72" t="b">
        <v>1</v>
      </c>
      <c r="T65" s="72" t="s">
        <v>2326</v>
      </c>
      <c r="U65" s="74" t="s">
        <v>1936</v>
      </c>
      <c r="V65" s="97" t="s">
        <v>2322</v>
      </c>
      <c r="W65" s="68" t="s">
        <v>1938</v>
      </c>
      <c r="X65" s="88" t="s">
        <v>1929</v>
      </c>
      <c r="Y65" s="72" t="s">
        <v>2323</v>
      </c>
      <c r="Z65" s="74" t="n"/>
      <c r="AA65" s="74" t="s">
        <v>1929</v>
      </c>
      <c r="AB65" s="72" t="n"/>
      <c r="AC65" s="72" t="n"/>
    </row>
    <row customHeight="1" ht="45" r="66" s="183" spans="1:29">
      <c r="A66" s="73" t="s">
        <v>1132</v>
      </c>
      <c r="B66" s="60" t="n">
        <v>65</v>
      </c>
      <c r="C66" s="74" t="s">
        <v>2327</v>
      </c>
      <c r="D66" s="72" t="s">
        <v>2315</v>
      </c>
      <c r="E66" s="73" t="n"/>
      <c r="F66" s="75" t="n"/>
      <c r="G66" s="72" t="s">
        <v>232</v>
      </c>
      <c r="H66" s="87" t="s">
        <v>2286</v>
      </c>
      <c r="I66" s="72" t="s">
        <v>2316</v>
      </c>
      <c r="J66" s="72" t="s">
        <v>2317</v>
      </c>
      <c r="K66" s="74" t="s">
        <v>2277</v>
      </c>
      <c r="L66" s="74" t="s">
        <v>1929</v>
      </c>
      <c r="M66" s="74" t="s">
        <v>2325</v>
      </c>
      <c r="N66" s="72" t="s">
        <v>2319</v>
      </c>
      <c r="O66" s="72" t="s">
        <v>1978</v>
      </c>
      <c r="P66" s="68" t="s">
        <v>1986</v>
      </c>
      <c r="Q66" s="67" t="s">
        <v>1938</v>
      </c>
      <c r="R66" s="72" t="s">
        <v>1929</v>
      </c>
      <c r="S66" s="72" t="b">
        <v>1</v>
      </c>
      <c r="T66" s="72" t="s">
        <v>2326</v>
      </c>
      <c r="U66" s="74" t="s">
        <v>1936</v>
      </c>
      <c r="V66" s="97" t="s">
        <v>2322</v>
      </c>
      <c r="W66" s="68" t="s">
        <v>1938</v>
      </c>
      <c r="X66" s="88" t="s">
        <v>1929</v>
      </c>
      <c r="Y66" s="72" t="s">
        <v>2323</v>
      </c>
      <c r="Z66" s="74" t="n"/>
      <c r="AA66" s="74" t="s">
        <v>1929</v>
      </c>
      <c r="AB66" s="72" t="n"/>
      <c r="AC66" s="72" t="n"/>
    </row>
    <row customHeight="1" ht="45" r="67" s="183" spans="1:29">
      <c r="A67" s="73" t="s">
        <v>1164</v>
      </c>
      <c r="B67" s="72" t="n">
        <v>66</v>
      </c>
      <c r="C67" s="74" t="s">
        <v>2328</v>
      </c>
      <c r="D67" s="87" t="s">
        <v>2329</v>
      </c>
      <c r="E67" s="89" t="s">
        <v>2330</v>
      </c>
      <c r="F67" s="90" t="s">
        <v>2331</v>
      </c>
      <c r="G67" s="72" t="s">
        <v>232</v>
      </c>
      <c r="H67" s="87" t="s">
        <v>2332</v>
      </c>
      <c r="I67" s="72" t="s">
        <v>1974</v>
      </c>
      <c r="J67" s="67" t="s">
        <v>1931</v>
      </c>
      <c r="K67" s="87" t="s">
        <v>2333</v>
      </c>
      <c r="L67" s="87" t="s">
        <v>2334</v>
      </c>
      <c r="M67" s="74" t="s">
        <v>1929</v>
      </c>
      <c r="N67" s="72" t="s">
        <v>2335</v>
      </c>
      <c r="O67" s="72" t="s">
        <v>1929</v>
      </c>
      <c r="P67" s="75" t="s">
        <v>2336</v>
      </c>
      <c r="Q67" s="72" t="s">
        <v>2337</v>
      </c>
      <c r="R67" s="72" t="s">
        <v>1929</v>
      </c>
      <c r="S67" s="72" t="s">
        <v>2338</v>
      </c>
      <c r="T67" s="72" t="s">
        <v>2339</v>
      </c>
      <c r="U67" s="74" t="s">
        <v>1936</v>
      </c>
      <c r="V67" s="67" t="s">
        <v>1937</v>
      </c>
      <c r="W67" s="68" t="s">
        <v>1938</v>
      </c>
      <c r="X67" s="74" t="s">
        <v>1929</v>
      </c>
      <c r="Y67" s="72" t="s">
        <v>2340</v>
      </c>
      <c r="Z67" s="74" t="n"/>
      <c r="AA67" s="74" t="s">
        <v>1929</v>
      </c>
      <c r="AB67" s="72" t="n"/>
      <c r="AC67" s="72" t="n"/>
    </row>
  </sheetData>
  <hyperlinks>
    <hyperlink xmlns:r="http://schemas.openxmlformats.org/officeDocument/2006/relationships" ref="F4" r:id="rId1"/>
    <hyperlink xmlns:r="http://schemas.openxmlformats.org/officeDocument/2006/relationships" ref="F6" r:id="rId2"/>
    <hyperlink xmlns:r="http://schemas.openxmlformats.org/officeDocument/2006/relationships" ref="F7" r:id="rId3"/>
    <hyperlink xmlns:r="http://schemas.openxmlformats.org/officeDocument/2006/relationships" ref="F8" r:id="rId4"/>
    <hyperlink xmlns:r="http://schemas.openxmlformats.org/officeDocument/2006/relationships" ref="F9" r:id="rId5"/>
    <hyperlink xmlns:r="http://schemas.openxmlformats.org/officeDocument/2006/relationships" ref="F10" r:id="rId6"/>
    <hyperlink xmlns:r="http://schemas.openxmlformats.org/officeDocument/2006/relationships" ref="F12" r:id="rId7"/>
    <hyperlink xmlns:r="http://schemas.openxmlformats.org/officeDocument/2006/relationships" ref="F14" r:id="rId8"/>
    <hyperlink xmlns:r="http://schemas.openxmlformats.org/officeDocument/2006/relationships" ref="F15" r:id="rId9"/>
    <hyperlink xmlns:r="http://schemas.openxmlformats.org/officeDocument/2006/relationships" ref="F16" r:id="rId10"/>
    <hyperlink xmlns:r="http://schemas.openxmlformats.org/officeDocument/2006/relationships" ref="F19" r:id="rId11"/>
    <hyperlink xmlns:r="http://schemas.openxmlformats.org/officeDocument/2006/relationships" ref="F20" r:id="rId12"/>
    <hyperlink xmlns:r="http://schemas.openxmlformats.org/officeDocument/2006/relationships" ref="F21" r:id="rId13"/>
    <hyperlink xmlns:r="http://schemas.openxmlformats.org/officeDocument/2006/relationships" ref="F25" r:id="rId14"/>
    <hyperlink xmlns:r="http://schemas.openxmlformats.org/officeDocument/2006/relationships" ref="F28" r:id="rId15"/>
    <hyperlink xmlns:r="http://schemas.openxmlformats.org/officeDocument/2006/relationships" ref="F29" r:id="rId16"/>
    <hyperlink xmlns:r="http://schemas.openxmlformats.org/officeDocument/2006/relationships" ref="F31" r:id="rId17"/>
    <hyperlink xmlns:r="http://schemas.openxmlformats.org/officeDocument/2006/relationships" ref="F32" r:id="rId18"/>
    <hyperlink xmlns:r="http://schemas.openxmlformats.org/officeDocument/2006/relationships" ref="F33" r:id="rId19"/>
    <hyperlink xmlns:r="http://schemas.openxmlformats.org/officeDocument/2006/relationships" ref="F34" r:id="rId20"/>
    <hyperlink xmlns:r="http://schemas.openxmlformats.org/officeDocument/2006/relationships" ref="F35" r:id="rId21"/>
    <hyperlink xmlns:r="http://schemas.openxmlformats.org/officeDocument/2006/relationships" ref="F36" r:id="rId22"/>
    <hyperlink xmlns:r="http://schemas.openxmlformats.org/officeDocument/2006/relationships" ref="F39" r:id="rId23"/>
    <hyperlink xmlns:r="http://schemas.openxmlformats.org/officeDocument/2006/relationships" ref="F40" r:id="rId24"/>
    <hyperlink xmlns:r="http://schemas.openxmlformats.org/officeDocument/2006/relationships" ref="F42" r:id="rId25"/>
    <hyperlink xmlns:r="http://schemas.openxmlformats.org/officeDocument/2006/relationships" ref="F43" r:id="rId26"/>
    <hyperlink xmlns:r="http://schemas.openxmlformats.org/officeDocument/2006/relationships" ref="F53" r:id="rId27"/>
    <hyperlink xmlns:r="http://schemas.openxmlformats.org/officeDocument/2006/relationships" ref="F57" r:id="rId28"/>
    <hyperlink xmlns:r="http://schemas.openxmlformats.org/officeDocument/2006/relationships" ref="F60" r:id="rId29"/>
    <hyperlink xmlns:r="http://schemas.openxmlformats.org/officeDocument/2006/relationships" ref="F62" r:id="rId30"/>
    <hyperlink xmlns:r="http://schemas.openxmlformats.org/officeDocument/2006/relationships" ref="F67" r:id="rId31"/>
  </hyperlinks>
  <pageMargins bottom="0.75" footer="0.511805555555555" header="0.511805555555555" left="0.699305555555555" right="0.699305555555555" top="0.75"/>
  <pageSetup firstPageNumber="0" horizontalDpi="300" orientation="portrait" paperSize="9" verticalDpi="300"/>
</worksheet>
</file>

<file path=xl/worksheets/sheet7.xml><?xml version="1.0" encoding="utf-8"?>
<worksheet xmlns="http://schemas.openxmlformats.org/spreadsheetml/2006/main">
  <sheetPr>
    <outlinePr summaryBelow="1" summaryRight="1"/>
    <pageSetUpPr/>
  </sheetPr>
  <dimension ref="A1:DB70"/>
  <sheetViews>
    <sheetView topLeftCell="A13" workbookViewId="0" zoomScale="70" zoomScaleNormal="70">
      <selection activeCell="G13" sqref="G13"/>
    </sheetView>
  </sheetViews>
  <sheetFormatPr baseColWidth="8" defaultRowHeight="15" outlineLevelCol="0"/>
  <cols>
    <col customWidth="1" max="1" min="1" style="173" width="5.5703125"/>
    <col customWidth="1" max="2" min="2" style="146" width="10"/>
    <col customWidth="1" max="3" min="3" style="146" width="6.28515625"/>
    <col customWidth="1" max="4" min="4" style="146" width="10"/>
    <col customWidth="1" max="5" min="5" style="146" width="8.85546875"/>
    <col customWidth="1" max="6" min="6" style="146" width="10.85546875"/>
    <col customWidth="1" max="7" min="7" style="146" width="40.42578125"/>
    <col customWidth="1" max="8" min="8" style="147" width="48.5703125"/>
    <col customWidth="1" max="9" min="9" style="148" width="3.7109375"/>
    <col customWidth="1" max="73" min="10" style="150" width="3.28515625"/>
    <col customWidth="1" max="74" min="74" style="150" width="4.5703125"/>
    <col customWidth="1" max="75" min="75" style="150" width="9.140625"/>
    <col customWidth="1" max="89" min="76" style="150" width="9.140625"/>
    <col customWidth="1" max="211" min="90" style="150" width="9.140625"/>
    <col customWidth="1" max="212" min="212" style="150" width="10"/>
    <col customWidth="1" max="213" min="213" style="150" width="6.28515625"/>
    <col customWidth="1" max="214" min="214" style="150" width="10.28515625"/>
    <col customWidth="1" max="215" min="215" style="150" width="8.140625"/>
    <col customWidth="1" max="216" min="216" style="150" width="34.140625"/>
    <col customWidth="1" max="217" min="217" style="150" width="3.7109375"/>
    <col customWidth="1" max="282" min="218" style="150" width="3.28515625"/>
    <col customWidth="1" max="467" min="283" style="150" width="9.140625"/>
    <col customWidth="1" max="468" min="468" style="150" width="10"/>
    <col customWidth="1" max="469" min="469" style="150" width="6.28515625"/>
    <col customWidth="1" max="470" min="470" style="150" width="10.28515625"/>
    <col customWidth="1" max="471" min="471" style="150" width="8.140625"/>
    <col customWidth="1" max="472" min="472" style="150" width="34.140625"/>
    <col customWidth="1" max="473" min="473" style="150" width="3.7109375"/>
    <col customWidth="1" max="538" min="474" style="150" width="3.28515625"/>
    <col customWidth="1" max="723" min="539" style="150" width="9.140625"/>
    <col customWidth="1" max="724" min="724" style="150" width="10"/>
    <col customWidth="1" max="725" min="725" style="150" width="6.28515625"/>
    <col customWidth="1" max="726" min="726" style="150" width="10.28515625"/>
    <col customWidth="1" max="727" min="727" style="150" width="8.140625"/>
    <col customWidth="1" max="728" min="728" style="150" width="34.140625"/>
    <col customWidth="1" max="729" min="729" style="150" width="3.7109375"/>
    <col customWidth="1" max="794" min="730" style="150" width="3.28515625"/>
    <col customWidth="1" max="979" min="795" style="150" width="9.140625"/>
    <col customWidth="1" max="980" min="980" style="150" width="10"/>
    <col customWidth="1" max="981" min="981" style="150" width="6.28515625"/>
    <col customWidth="1" max="982" min="982" style="150" width="10.28515625"/>
    <col customWidth="1" max="983" min="983" style="150" width="8.140625"/>
    <col customWidth="1" max="984" min="984" style="150" width="34.140625"/>
    <col customWidth="1" max="985" min="985" style="150" width="3.7109375"/>
    <col customWidth="1" max="1025" min="986" style="150" width="3.28515625"/>
  </cols>
  <sheetData>
    <row r="1" spans="1:106">
      <c r="J1" s="150" t="n">
        <v>0</v>
      </c>
    </row>
    <row customFormat="1" customHeight="1" ht="249" r="2" s="157" spans="1:106">
      <c r="A2" s="151" t="n"/>
      <c r="B2" s="152" t="n"/>
      <c r="C2" s="152" t="n"/>
      <c r="D2" s="146" t="n"/>
      <c r="E2" s="146" t="n"/>
      <c r="F2" s="146" t="n"/>
      <c r="G2" s="146" t="n"/>
      <c r="H2" s="146" t="n"/>
      <c r="I2" s="153" t="s">
        <v>2341</v>
      </c>
      <c r="J2" s="154" t="s">
        <v>104</v>
      </c>
      <c r="K2" s="154" t="s">
        <v>122</v>
      </c>
      <c r="L2" s="154" t="s">
        <v>133</v>
      </c>
      <c r="M2" s="154" t="s">
        <v>141</v>
      </c>
      <c r="N2" s="154" t="s">
        <v>149</v>
      </c>
      <c r="O2" s="154" t="s">
        <v>156</v>
      </c>
      <c r="P2" s="154" t="s">
        <v>179</v>
      </c>
      <c r="Q2" s="154" t="s">
        <v>189</v>
      </c>
      <c r="R2" s="154" t="s">
        <v>197</v>
      </c>
      <c r="S2" s="154" t="s">
        <v>204</v>
      </c>
      <c r="T2" s="154" t="s">
        <v>2342</v>
      </c>
      <c r="U2" s="154" t="s">
        <v>296</v>
      </c>
      <c r="V2" s="154" t="s">
        <v>302</v>
      </c>
      <c r="W2" s="154" t="s">
        <v>306</v>
      </c>
      <c r="X2" s="154" t="s">
        <v>310</v>
      </c>
      <c r="Y2" s="154" t="s">
        <v>314</v>
      </c>
      <c r="Z2" s="154" t="s">
        <v>2343</v>
      </c>
      <c r="AA2" s="154" t="s">
        <v>324</v>
      </c>
      <c r="AB2" s="154" t="s">
        <v>330</v>
      </c>
      <c r="AC2" s="154" t="s">
        <v>334</v>
      </c>
      <c r="AD2" s="154" t="s">
        <v>338</v>
      </c>
      <c r="AE2" s="154" t="s">
        <v>2344</v>
      </c>
      <c r="AF2" s="154" t="s">
        <v>351</v>
      </c>
      <c r="AG2" s="154" t="s">
        <v>358</v>
      </c>
      <c r="AH2" s="154" t="s">
        <v>380</v>
      </c>
      <c r="AI2" s="154" t="s">
        <v>385</v>
      </c>
      <c r="AJ2" s="154" t="s">
        <v>393</v>
      </c>
      <c r="AK2" s="154" t="s">
        <v>458</v>
      </c>
      <c r="AL2" s="154" t="s">
        <v>448</v>
      </c>
      <c r="AM2" s="154" t="s">
        <v>465</v>
      </c>
      <c r="AN2" s="154" t="s">
        <v>473</v>
      </c>
      <c r="AO2" s="154" t="s">
        <v>480</v>
      </c>
      <c r="AP2" s="154" t="s">
        <v>2345</v>
      </c>
      <c r="AQ2" s="154" t="s">
        <v>503</v>
      </c>
      <c r="AR2" s="154" t="s">
        <v>535</v>
      </c>
      <c r="AS2" s="154" t="s">
        <v>544</v>
      </c>
      <c r="AT2" s="154" t="s">
        <v>551</v>
      </c>
      <c r="AU2" s="154" t="s">
        <v>565</v>
      </c>
      <c r="AV2" s="154" t="s">
        <v>570</v>
      </c>
      <c r="AW2" s="154" t="s">
        <v>574</v>
      </c>
      <c r="AX2" s="154" t="s">
        <v>584</v>
      </c>
      <c r="AY2" s="154" t="s">
        <v>592</v>
      </c>
      <c r="AZ2" s="154" t="s">
        <v>597</v>
      </c>
      <c r="BA2" s="154" t="s">
        <v>608</v>
      </c>
      <c r="BB2" s="154" t="s">
        <v>615</v>
      </c>
      <c r="BC2" s="154" t="s">
        <v>621</v>
      </c>
      <c r="BD2" s="154" t="s">
        <v>2346</v>
      </c>
      <c r="BE2" s="154" t="s">
        <v>2347</v>
      </c>
      <c r="BF2" s="154" t="s">
        <v>636</v>
      </c>
      <c r="BG2" s="154" t="s">
        <v>641</v>
      </c>
      <c r="BH2" s="154" t="s">
        <v>645</v>
      </c>
      <c r="BI2" s="154" t="s">
        <v>649</v>
      </c>
      <c r="BJ2" s="154" t="s">
        <v>658</v>
      </c>
      <c r="BK2" s="154" t="s">
        <v>665</v>
      </c>
      <c r="BL2" s="154" t="s">
        <v>668</v>
      </c>
      <c r="BM2" s="154" t="s">
        <v>674</v>
      </c>
      <c r="BN2" s="154" t="s">
        <v>679</v>
      </c>
      <c r="BO2" s="154" t="s">
        <v>683</v>
      </c>
      <c r="BP2" s="154" t="s">
        <v>2348</v>
      </c>
      <c r="BQ2" s="154" t="s">
        <v>2348</v>
      </c>
      <c r="BR2" s="154" t="s">
        <v>2348</v>
      </c>
      <c r="BS2" s="154" t="s">
        <v>2348</v>
      </c>
      <c r="BT2" s="154" t="s">
        <v>2349</v>
      </c>
      <c r="BU2" s="154" t="s">
        <v>172</v>
      </c>
      <c r="BV2" s="155" t="n"/>
      <c r="BX2" s="157" t="n"/>
      <c r="BY2" s="157" t="n"/>
      <c r="BZ2" s="157" t="n"/>
      <c r="CA2" s="157" t="n"/>
      <c r="CB2" s="157" t="n"/>
      <c r="CC2" s="157" t="n"/>
      <c r="CD2" s="157" t="n"/>
      <c r="CE2" s="157" t="n"/>
      <c r="CF2" s="157" t="n"/>
      <c r="CG2" s="157" t="n"/>
      <c r="CH2" s="157" t="n"/>
      <c r="CI2" s="157" t="n"/>
      <c r="CJ2" s="157" t="n"/>
      <c r="CK2" s="157" t="n"/>
    </row>
    <row customFormat="1" customHeight="1" ht="38.25" r="3" s="160" spans="1:106">
      <c r="A3" s="158" t="n"/>
      <c r="B3" s="203" t="s">
        <v>2350</v>
      </c>
      <c r="I3" s="155" t="s">
        <v>74</v>
      </c>
      <c r="J3" s="154" t="s">
        <v>24</v>
      </c>
      <c r="K3" s="154" t="s">
        <v>23</v>
      </c>
      <c r="L3" s="154" t="s">
        <v>23</v>
      </c>
      <c r="M3" s="154" t="s">
        <v>23</v>
      </c>
      <c r="N3" s="154" t="s">
        <v>23</v>
      </c>
      <c r="O3" s="154" t="s">
        <v>23</v>
      </c>
      <c r="P3" s="154" t="s">
        <v>23</v>
      </c>
      <c r="Q3" s="154" t="s">
        <v>23</v>
      </c>
      <c r="R3" s="154" t="s">
        <v>23</v>
      </c>
      <c r="S3" s="154" t="s">
        <v>23</v>
      </c>
      <c r="T3" s="154" t="s">
        <v>16</v>
      </c>
      <c r="U3" s="154" t="s">
        <v>23</v>
      </c>
      <c r="V3" s="154" t="s">
        <v>23</v>
      </c>
      <c r="W3" s="154" t="s">
        <v>23</v>
      </c>
      <c r="X3" s="154" t="s">
        <v>23</v>
      </c>
      <c r="Y3" s="154" t="s">
        <v>23</v>
      </c>
      <c r="Z3" s="154" t="s">
        <v>17</v>
      </c>
      <c r="AA3" s="154" t="s">
        <v>23</v>
      </c>
      <c r="AB3" s="154" t="s">
        <v>23</v>
      </c>
      <c r="AC3" s="154" t="s">
        <v>23</v>
      </c>
      <c r="AD3" s="154" t="s">
        <v>23</v>
      </c>
      <c r="AE3" s="154" t="s">
        <v>16</v>
      </c>
      <c r="AF3" s="154" t="s">
        <v>23</v>
      </c>
      <c r="AG3" s="154" t="s">
        <v>12</v>
      </c>
      <c r="AH3" s="154" t="s">
        <v>23</v>
      </c>
      <c r="AI3" s="154" t="s">
        <v>12</v>
      </c>
      <c r="AJ3" s="154" t="s">
        <v>13</v>
      </c>
      <c r="AK3" s="154" t="s">
        <v>20</v>
      </c>
      <c r="AL3" s="154" t="s">
        <v>20</v>
      </c>
      <c r="AM3" s="154" t="s">
        <v>23</v>
      </c>
      <c r="AN3" s="154" t="s">
        <v>23</v>
      </c>
      <c r="AO3" s="154" t="s">
        <v>15</v>
      </c>
      <c r="AP3" s="154" t="s">
        <v>25</v>
      </c>
      <c r="AQ3" s="154" t="s">
        <v>23</v>
      </c>
      <c r="AR3" s="154" t="s">
        <v>23</v>
      </c>
      <c r="AS3" s="154" t="s">
        <v>23</v>
      </c>
      <c r="AT3" s="154" t="s">
        <v>23</v>
      </c>
      <c r="AU3" s="154" t="s">
        <v>23</v>
      </c>
      <c r="AV3" s="154" t="s">
        <v>23</v>
      </c>
      <c r="AW3" s="154" t="s">
        <v>23</v>
      </c>
      <c r="AX3" s="154" t="s">
        <v>23</v>
      </c>
      <c r="AY3" s="154" t="s">
        <v>27</v>
      </c>
      <c r="AZ3" s="154" t="s">
        <v>23</v>
      </c>
      <c r="BA3" s="154" t="s">
        <v>20</v>
      </c>
      <c r="BB3" s="154" t="s">
        <v>29</v>
      </c>
      <c r="BC3" s="154" t="s">
        <v>29</v>
      </c>
      <c r="BD3" s="154" t="s">
        <v>29</v>
      </c>
      <c r="BE3" s="154" t="s">
        <v>29</v>
      </c>
      <c r="BF3" s="154" t="s">
        <v>23</v>
      </c>
      <c r="BG3" s="154" t="s">
        <v>23</v>
      </c>
      <c r="BH3" s="154" t="s">
        <v>27</v>
      </c>
      <c r="BI3" s="154" t="s">
        <v>23</v>
      </c>
      <c r="BJ3" s="154" t="s">
        <v>23</v>
      </c>
      <c r="BK3" s="154" t="s">
        <v>29</v>
      </c>
      <c r="BL3" s="154" t="s">
        <v>29</v>
      </c>
      <c r="BM3" s="154" t="s">
        <v>23</v>
      </c>
      <c r="BN3" s="154" t="s">
        <v>23</v>
      </c>
      <c r="BO3" s="154" t="s">
        <v>27</v>
      </c>
      <c r="BP3" s="154" t="s">
        <v>23</v>
      </c>
      <c r="BQ3" s="154" t="s">
        <v>23</v>
      </c>
      <c r="BR3" s="154" t="s">
        <v>23</v>
      </c>
      <c r="BS3" s="154" t="s">
        <v>23</v>
      </c>
      <c r="BT3" s="154" t="s">
        <v>29</v>
      </c>
      <c r="BU3" s="154" t="s">
        <v>17</v>
      </c>
      <c r="BV3" s="155" t="n"/>
      <c r="BX3" s="160" t="n"/>
      <c r="BY3" s="160" t="n"/>
      <c r="BZ3" s="160" t="n"/>
      <c r="CA3" s="160" t="n"/>
      <c r="CB3" s="160" t="n"/>
      <c r="CC3" s="160" t="n"/>
      <c r="CD3" s="160" t="n"/>
      <c r="CE3" s="160" t="n"/>
      <c r="CF3" s="160" t="n"/>
      <c r="CG3" s="160" t="n"/>
      <c r="CH3" s="160" t="n"/>
      <c r="CI3" s="160" t="n"/>
      <c r="CJ3" s="160" t="n"/>
      <c r="CK3" s="160" t="n"/>
    </row>
    <row customFormat="1" customHeight="1" ht="55.5" r="4" s="160" spans="1:106">
      <c r="A4" s="158" t="n"/>
      <c r="I4" s="155" t="s">
        <v>2351</v>
      </c>
      <c r="J4" s="154" t="s">
        <v>103</v>
      </c>
      <c r="K4" s="154" t="s">
        <v>121</v>
      </c>
      <c r="L4" s="154" t="s">
        <v>132</v>
      </c>
      <c r="M4" s="154" t="s">
        <v>140</v>
      </c>
      <c r="N4" s="154" t="s">
        <v>148</v>
      </c>
      <c r="O4" s="154" t="s">
        <v>155</v>
      </c>
      <c r="P4" s="154" t="s">
        <v>178</v>
      </c>
      <c r="Q4" s="154" t="s">
        <v>188</v>
      </c>
      <c r="R4" s="154" t="s">
        <v>196</v>
      </c>
      <c r="S4" s="154" t="s">
        <v>203</v>
      </c>
      <c r="T4" s="154" t="s">
        <v>247</v>
      </c>
      <c r="U4" s="154" t="s">
        <v>295</v>
      </c>
      <c r="V4" s="154" t="s">
        <v>301</v>
      </c>
      <c r="W4" s="154" t="s">
        <v>305</v>
      </c>
      <c r="X4" s="154" t="s">
        <v>309</v>
      </c>
      <c r="Y4" s="154" t="s">
        <v>313</v>
      </c>
      <c r="Z4" s="154" t="s">
        <v>2352</v>
      </c>
      <c r="AA4" s="154" t="s">
        <v>323</v>
      </c>
      <c r="AB4" s="154" t="s">
        <v>329</v>
      </c>
      <c r="AC4" s="154" t="s">
        <v>333</v>
      </c>
      <c r="AD4" s="154" t="s">
        <v>337</v>
      </c>
      <c r="AE4" s="154" t="s">
        <v>282</v>
      </c>
      <c r="AF4" s="154" t="s">
        <v>350</v>
      </c>
      <c r="AG4" s="154" t="s">
        <v>357</v>
      </c>
      <c r="AH4" s="154" t="s">
        <v>379</v>
      </c>
      <c r="AI4" s="154" t="s">
        <v>384</v>
      </c>
      <c r="AJ4" s="154" t="s">
        <v>118</v>
      </c>
      <c r="AK4" s="154" t="s">
        <v>2353</v>
      </c>
      <c r="AL4" s="154" t="s">
        <v>2354</v>
      </c>
      <c r="AM4" s="154" t="s">
        <v>464</v>
      </c>
      <c r="AN4" s="154" t="s">
        <v>472</v>
      </c>
      <c r="AO4" s="154" t="s">
        <v>479</v>
      </c>
      <c r="AP4" s="154" t="s">
        <v>2355</v>
      </c>
      <c r="AQ4" s="154" t="s">
        <v>502</v>
      </c>
      <c r="AR4" s="154" t="s">
        <v>534</v>
      </c>
      <c r="AS4" s="154" t="s">
        <v>543</v>
      </c>
      <c r="AT4" s="154" t="s">
        <v>550</v>
      </c>
      <c r="AU4" s="154" t="s">
        <v>564</v>
      </c>
      <c r="AV4" s="154" t="s">
        <v>569</v>
      </c>
      <c r="AW4" s="154" t="s">
        <v>573</v>
      </c>
      <c r="AX4" s="154" t="s">
        <v>583</v>
      </c>
      <c r="AY4" s="154" t="s">
        <v>591</v>
      </c>
      <c r="AZ4" s="154" t="s">
        <v>596</v>
      </c>
      <c r="BA4" s="154" t="s">
        <v>607</v>
      </c>
      <c r="BB4" s="154" t="s">
        <v>614</v>
      </c>
      <c r="BC4" s="154" t="s">
        <v>620</v>
      </c>
      <c r="BD4" s="154" t="s">
        <v>2356</v>
      </c>
      <c r="BE4" s="154" t="s">
        <v>2357</v>
      </c>
      <c r="BF4" s="154" t="s">
        <v>635</v>
      </c>
      <c r="BG4" s="154" t="s">
        <v>640</v>
      </c>
      <c r="BH4" s="154" t="s">
        <v>644</v>
      </c>
      <c r="BI4" s="154" t="s">
        <v>648</v>
      </c>
      <c r="BJ4" s="154" t="s">
        <v>657</v>
      </c>
      <c r="BK4" s="154" t="s">
        <v>664</v>
      </c>
      <c r="BL4" s="154" t="s">
        <v>667</v>
      </c>
      <c r="BM4" s="154" t="s">
        <v>673</v>
      </c>
      <c r="BN4" s="154" t="s">
        <v>678</v>
      </c>
      <c r="BO4" s="154" t="s">
        <v>682</v>
      </c>
      <c r="BP4" s="154" t="s">
        <v>685</v>
      </c>
      <c r="BQ4" s="154" t="s">
        <v>692</v>
      </c>
      <c r="BR4" s="154" t="s">
        <v>699</v>
      </c>
      <c r="BS4" s="154" t="s">
        <v>704</v>
      </c>
      <c r="BT4" s="154" t="s">
        <v>2358</v>
      </c>
      <c r="BU4" s="154" t="s">
        <v>171</v>
      </c>
      <c r="BV4" s="155" t="n"/>
      <c r="BX4" s="160" t="n"/>
      <c r="BY4" s="160" t="n"/>
      <c r="BZ4" s="160" t="n"/>
      <c r="CA4" s="160" t="n"/>
      <c r="CB4" s="160" t="n"/>
      <c r="CC4" s="160" t="n"/>
      <c r="CD4" s="160" t="n"/>
      <c r="CE4" s="160" t="n"/>
      <c r="CF4" s="160" t="n"/>
      <c r="CG4" s="160" t="n"/>
      <c r="CH4" s="160" t="n"/>
      <c r="CI4" s="160" t="n"/>
      <c r="CJ4" s="160" t="n"/>
      <c r="CK4" s="160" t="n"/>
    </row>
    <row customFormat="1" customHeight="1" ht="48" r="5" s="160" spans="1:106">
      <c r="A5" s="158" t="n"/>
      <c r="B5" s="146" t="n"/>
      <c r="C5" s="146" t="n"/>
      <c r="D5" s="146" t="n"/>
      <c r="E5" s="146" t="n"/>
      <c r="F5" s="146" t="n"/>
      <c r="G5" s="146" t="n"/>
      <c r="H5" s="161" t="s">
        <v>2359</v>
      </c>
      <c r="I5" s="155" t="s">
        <v>2360</v>
      </c>
      <c r="J5" s="154" t="s">
        <v>2361</v>
      </c>
      <c r="K5" s="154" t="s">
        <v>2362</v>
      </c>
      <c r="L5" s="154" t="s">
        <v>2362</v>
      </c>
      <c r="M5" s="154" t="s">
        <v>2362</v>
      </c>
      <c r="N5" s="154" t="s">
        <v>2362</v>
      </c>
      <c r="O5" s="154" t="s">
        <v>2362</v>
      </c>
      <c r="P5" s="154" t="s">
        <v>2362</v>
      </c>
      <c r="Q5" s="154" t="s">
        <v>2362</v>
      </c>
      <c r="R5" s="154" t="s">
        <v>2362</v>
      </c>
      <c r="S5" s="154" t="s">
        <v>2362</v>
      </c>
      <c r="T5" s="154" t="s">
        <v>2361</v>
      </c>
      <c r="U5" s="154" t="s">
        <v>2362</v>
      </c>
      <c r="V5" s="154" t="s">
        <v>2362</v>
      </c>
      <c r="W5" s="154" t="s">
        <v>2362</v>
      </c>
      <c r="X5" s="154" t="s">
        <v>2362</v>
      </c>
      <c r="Y5" s="154" t="s">
        <v>2362</v>
      </c>
      <c r="Z5" s="154" t="s">
        <v>2361</v>
      </c>
      <c r="AA5" s="154" t="s">
        <v>2362</v>
      </c>
      <c r="AB5" s="154" t="s">
        <v>2362</v>
      </c>
      <c r="AC5" s="154" t="s">
        <v>2362</v>
      </c>
      <c r="AD5" s="154" t="s">
        <v>2362</v>
      </c>
      <c r="AE5" s="154" t="s">
        <v>2361</v>
      </c>
      <c r="AF5" s="154" t="s">
        <v>2362</v>
      </c>
      <c r="AG5" s="154" t="s">
        <v>2361</v>
      </c>
      <c r="AH5" s="154" t="s">
        <v>2362</v>
      </c>
      <c r="AI5" s="154" t="s">
        <v>2361</v>
      </c>
      <c r="AJ5" s="154" t="s">
        <v>2361</v>
      </c>
      <c r="AK5" s="154" t="s">
        <v>2362</v>
      </c>
      <c r="AL5" s="154" t="s">
        <v>2362</v>
      </c>
      <c r="AM5" s="154" t="s">
        <v>2362</v>
      </c>
      <c r="AN5" s="154" t="s">
        <v>2362</v>
      </c>
      <c r="AO5" s="154" t="s">
        <v>2362</v>
      </c>
      <c r="AP5" s="154" t="s">
        <v>2361</v>
      </c>
      <c r="AQ5" s="154" t="s">
        <v>2362</v>
      </c>
      <c r="AR5" s="154" t="s">
        <v>2362</v>
      </c>
      <c r="AS5" s="154" t="s">
        <v>2362</v>
      </c>
      <c r="AT5" s="154" t="s">
        <v>2362</v>
      </c>
      <c r="AU5" s="154" t="s">
        <v>2362</v>
      </c>
      <c r="AV5" s="154" t="s">
        <v>2362</v>
      </c>
      <c r="AW5" s="154" t="s">
        <v>2362</v>
      </c>
      <c r="AX5" s="154" t="s">
        <v>2362</v>
      </c>
      <c r="AY5" s="154" t="s">
        <v>2363</v>
      </c>
      <c r="AZ5" s="154" t="s">
        <v>2362</v>
      </c>
      <c r="BA5" s="154" t="s">
        <v>2362</v>
      </c>
      <c r="BB5" s="154" t="s">
        <v>2362</v>
      </c>
      <c r="BC5" s="154" t="s">
        <v>2364</v>
      </c>
      <c r="BD5" s="154" t="s">
        <v>2364</v>
      </c>
      <c r="BE5" s="154" t="s">
        <v>2364</v>
      </c>
      <c r="BF5" s="154" t="s">
        <v>2362</v>
      </c>
      <c r="BG5" s="154" t="s">
        <v>2362</v>
      </c>
      <c r="BH5" s="154" t="s">
        <v>2363</v>
      </c>
      <c r="BI5" s="154" t="s">
        <v>2362</v>
      </c>
      <c r="BJ5" s="154" t="s">
        <v>2362</v>
      </c>
      <c r="BK5" s="154" t="s">
        <v>2364</v>
      </c>
      <c r="BL5" s="154" t="s">
        <v>2364</v>
      </c>
      <c r="BM5" s="154" t="s">
        <v>2362</v>
      </c>
      <c r="BN5" s="154" t="s">
        <v>2362</v>
      </c>
      <c r="BO5" s="154" t="s">
        <v>2363</v>
      </c>
      <c r="BP5" s="154" t="s">
        <v>2362</v>
      </c>
      <c r="BQ5" s="154" t="s">
        <v>2362</v>
      </c>
      <c r="BR5" s="154" t="s">
        <v>2362</v>
      </c>
      <c r="BS5" s="154" t="s">
        <v>2362</v>
      </c>
      <c r="BT5" s="154" t="s">
        <v>2364</v>
      </c>
      <c r="BU5" s="154" t="s">
        <v>2361</v>
      </c>
      <c r="BV5" s="155" t="s">
        <v>2365</v>
      </c>
      <c r="BW5" s="162" t="n"/>
      <c r="BX5" s="160" t="n"/>
      <c r="BY5" s="160" t="n"/>
      <c r="BZ5" s="160" t="n"/>
      <c r="CA5" s="160" t="n"/>
      <c r="CB5" s="160" t="n"/>
      <c r="CC5" s="160" t="n"/>
      <c r="CD5" s="160" t="n"/>
      <c r="CE5" s="160" t="n"/>
      <c r="CF5" s="160" t="n"/>
      <c r="CG5" s="160" t="n"/>
      <c r="CH5" s="160" t="n"/>
      <c r="CI5" s="160" t="n"/>
      <c r="CJ5" s="160" t="n"/>
      <c r="CK5" s="160" t="n"/>
    </row>
    <row customHeight="1" ht="17.25" r="6" s="183" spans="1:106">
      <c r="A6" s="163" t="s">
        <v>2366</v>
      </c>
      <c r="B6" s="164" t="s">
        <v>2367</v>
      </c>
      <c r="C6" s="165" t="s">
        <v>74</v>
      </c>
      <c r="D6" s="165" t="s">
        <v>2368</v>
      </c>
      <c r="E6" s="165" t="s">
        <v>2369</v>
      </c>
      <c r="F6" s="165" t="s">
        <v>2370</v>
      </c>
      <c r="G6" s="165" t="s">
        <v>1708</v>
      </c>
      <c r="H6" s="165" t="s">
        <v>2371</v>
      </c>
      <c r="I6" s="166" t="s">
        <v>2372</v>
      </c>
      <c r="J6" s="167" t="n">
        <v>1</v>
      </c>
      <c r="K6" s="167" t="n">
        <v>2</v>
      </c>
      <c r="L6" s="167" t="n">
        <v>3</v>
      </c>
      <c r="M6" s="167" t="n">
        <v>4</v>
      </c>
      <c r="N6" s="167" t="n">
        <v>5</v>
      </c>
      <c r="O6" s="167" t="n">
        <v>6</v>
      </c>
      <c r="P6" s="167" t="n">
        <v>7</v>
      </c>
      <c r="Q6" s="167" t="n">
        <v>8</v>
      </c>
      <c r="R6" s="167" t="n">
        <v>9</v>
      </c>
      <c r="S6" s="167" t="n">
        <v>10</v>
      </c>
      <c r="T6" s="167" t="n">
        <v>11</v>
      </c>
      <c r="U6" s="167" t="n">
        <v>12</v>
      </c>
      <c r="V6" s="167" t="n">
        <v>13</v>
      </c>
      <c r="W6" s="167" t="n">
        <v>14</v>
      </c>
      <c r="X6" s="167" t="n">
        <v>15</v>
      </c>
      <c r="Y6" s="167" t="n">
        <v>16</v>
      </c>
      <c r="Z6" s="167" t="n">
        <v>17</v>
      </c>
      <c r="AA6" s="167" t="n">
        <v>18</v>
      </c>
      <c r="AB6" s="167" t="n">
        <v>19</v>
      </c>
      <c r="AC6" s="167" t="n">
        <v>20</v>
      </c>
      <c r="AD6" s="167" t="n">
        <v>21</v>
      </c>
      <c r="AE6" s="167" t="n">
        <v>22</v>
      </c>
      <c r="AF6" s="167" t="n">
        <v>23</v>
      </c>
      <c r="AG6" s="167" t="n">
        <v>24</v>
      </c>
      <c r="AH6" s="167" t="n">
        <v>25</v>
      </c>
      <c r="AI6" s="167" t="n">
        <v>26</v>
      </c>
      <c r="AJ6" s="167" t="n">
        <v>27</v>
      </c>
      <c r="AK6" s="167" t="n">
        <v>28</v>
      </c>
      <c r="AL6" s="167" t="n">
        <v>29</v>
      </c>
      <c r="AM6" s="167" t="n">
        <v>30</v>
      </c>
      <c r="AN6" s="167" t="n">
        <v>31</v>
      </c>
      <c r="AO6" s="167" t="n">
        <v>32</v>
      </c>
      <c r="AP6" s="167" t="n">
        <v>33</v>
      </c>
      <c r="AQ6" s="167" t="n">
        <v>34</v>
      </c>
      <c r="AR6" s="167" t="n">
        <v>35</v>
      </c>
      <c r="AS6" s="167" t="n">
        <v>36</v>
      </c>
      <c r="AT6" s="167" t="n">
        <v>37</v>
      </c>
      <c r="AU6" s="167" t="n">
        <v>38</v>
      </c>
      <c r="AV6" s="167" t="n">
        <v>39</v>
      </c>
      <c r="AW6" s="167" t="n">
        <v>40</v>
      </c>
      <c r="AX6" s="167" t="n">
        <v>41</v>
      </c>
      <c r="AY6" s="167" t="n">
        <v>42</v>
      </c>
      <c r="AZ6" s="167" t="n">
        <v>43</v>
      </c>
      <c r="BA6" s="167" t="n">
        <v>44</v>
      </c>
      <c r="BB6" s="167" t="n">
        <v>45</v>
      </c>
      <c r="BC6" s="167" t="n">
        <v>46</v>
      </c>
      <c r="BD6" s="167" t="n">
        <v>47</v>
      </c>
      <c r="BE6" s="167" t="n">
        <v>48</v>
      </c>
      <c r="BF6" s="167" t="n">
        <v>49</v>
      </c>
      <c r="BG6" s="167" t="n">
        <v>50</v>
      </c>
      <c r="BH6" s="167" t="n">
        <v>51</v>
      </c>
      <c r="BI6" s="167" t="n">
        <v>52</v>
      </c>
      <c r="BJ6" s="167" t="n">
        <v>53</v>
      </c>
      <c r="BK6" s="167" t="n">
        <v>54</v>
      </c>
      <c r="BL6" s="167" t="n">
        <v>55</v>
      </c>
      <c r="BM6" s="167" t="n">
        <v>56</v>
      </c>
      <c r="BN6" s="167" t="n">
        <v>57</v>
      </c>
      <c r="BO6" s="167" t="n">
        <v>58</v>
      </c>
      <c r="BP6" s="167" t="n">
        <v>59</v>
      </c>
      <c r="BQ6" s="167" t="n">
        <v>60</v>
      </c>
      <c r="BR6" s="167" t="n">
        <v>61</v>
      </c>
      <c r="BS6" s="167" t="n">
        <v>62</v>
      </c>
      <c r="BT6" s="167" t="n">
        <v>63</v>
      </c>
      <c r="BU6" s="167" t="n">
        <v>64</v>
      </c>
      <c r="BV6" s="155" t="n"/>
    </row>
    <row r="7" spans="1:106">
      <c r="A7" s="168" t="s">
        <v>1734</v>
      </c>
      <c r="B7" s="168" t="s">
        <v>103</v>
      </c>
      <c r="C7" s="168" t="s">
        <v>24</v>
      </c>
      <c r="D7" s="169" t="s">
        <v>2373</v>
      </c>
      <c r="E7" s="169" t="s">
        <v>45</v>
      </c>
      <c r="F7" s="169" t="n"/>
      <c r="G7" s="169" t="s">
        <v>1717</v>
      </c>
      <c r="H7" s="168" t="s">
        <v>104</v>
      </c>
      <c r="I7" s="170" t="n">
        <v>1</v>
      </c>
      <c r="J7" s="171" t="n"/>
      <c r="K7" s="171" t="n"/>
      <c r="L7" s="171" t="n"/>
      <c r="M7" s="171" t="n"/>
      <c r="N7" s="171" t="n"/>
      <c r="O7" s="171" t="n"/>
      <c r="P7" s="171" t="s">
        <v>2374</v>
      </c>
      <c r="Q7" s="171" t="n"/>
      <c r="R7" s="171" t="n"/>
      <c r="S7" s="171" t="s">
        <v>2374</v>
      </c>
      <c r="T7" s="171" t="n"/>
      <c r="U7" s="171" t="n"/>
      <c r="V7" s="171" t="n"/>
      <c r="W7" s="171" t="n"/>
      <c r="X7" s="171" t="n"/>
      <c r="Y7" s="171" t="n"/>
      <c r="Z7" s="171" t="n"/>
      <c r="AA7" s="171" t="n"/>
      <c r="AB7" s="171" t="n"/>
      <c r="AC7" s="171" t="n"/>
      <c r="AD7" s="171" t="n"/>
      <c r="AE7" s="171" t="n"/>
      <c r="AF7" s="171" t="n"/>
      <c r="AG7" s="171" t="n"/>
      <c r="AH7" s="171" t="n"/>
      <c r="AI7" s="171" t="n"/>
      <c r="AJ7" s="171" t="n"/>
      <c r="AK7" s="171" t="n"/>
      <c r="AL7" s="171" t="n"/>
      <c r="AM7" s="171" t="n"/>
      <c r="AN7" s="171" t="n"/>
      <c r="AO7" s="171" t="n"/>
      <c r="AP7" s="171" t="n"/>
      <c r="AQ7" s="171" t="n"/>
      <c r="AR7" s="171" t="n"/>
      <c r="AS7" s="171" t="n"/>
      <c r="AT7" s="171" t="n"/>
      <c r="AU7" s="171" t="n"/>
      <c r="AV7" s="171" t="n"/>
      <c r="AW7" s="171" t="n"/>
      <c r="AX7" s="171" t="n"/>
      <c r="AY7" s="171" t="n"/>
      <c r="AZ7" s="171" t="n"/>
      <c r="BA7" s="171" t="n"/>
      <c r="BB7" s="171" t="n"/>
      <c r="BC7" s="171" t="n"/>
      <c r="BD7" s="171" t="n"/>
      <c r="BE7" s="171" t="n"/>
      <c r="BF7" s="171" t="n"/>
      <c r="BG7" s="171" t="n"/>
      <c r="BH7" s="171" t="n"/>
      <c r="BI7" s="171" t="n"/>
      <c r="BJ7" s="171" t="n"/>
      <c r="BK7" s="171" t="n"/>
      <c r="BL7" s="171" t="n"/>
      <c r="BM7" s="171" t="n"/>
      <c r="BN7" s="171" t="n"/>
      <c r="BO7" s="171" t="n"/>
      <c r="BP7" s="171" t="n"/>
      <c r="BQ7" s="171" t="n"/>
      <c r="BR7" s="171" t="n"/>
      <c r="BS7" s="171" t="n"/>
      <c r="BT7" s="171" t="n"/>
      <c r="BU7" s="171" t="n"/>
      <c r="BV7" s="172" t="n"/>
    </row>
    <row r="8" spans="1:106">
      <c r="A8" s="168" t="s">
        <v>1734</v>
      </c>
      <c r="B8" s="168" t="s">
        <v>121</v>
      </c>
      <c r="C8" s="168" t="s">
        <v>23</v>
      </c>
      <c r="D8" s="169" t="s">
        <v>2375</v>
      </c>
      <c r="E8" s="169" t="s">
        <v>2376</v>
      </c>
      <c r="F8" s="169" t="n"/>
      <c r="G8" s="169" t="s">
        <v>1818</v>
      </c>
      <c r="H8" s="168" t="s">
        <v>122</v>
      </c>
      <c r="I8" s="170" t="n">
        <v>2</v>
      </c>
      <c r="J8" s="171" t="n"/>
      <c r="K8" s="171" t="n"/>
      <c r="L8" s="171" t="n"/>
      <c r="M8" s="171" t="n"/>
      <c r="N8" s="171" t="n"/>
      <c r="O8" s="171" t="n"/>
      <c r="P8" s="171" t="n"/>
      <c r="Q8" s="171" t="n"/>
      <c r="R8" s="171" t="n"/>
      <c r="S8" s="171" t="n"/>
      <c r="T8" s="171" t="n"/>
      <c r="U8" s="171" t="n"/>
      <c r="V8" s="171" t="n"/>
      <c r="W8" s="171" t="n"/>
      <c r="X8" s="171" t="n"/>
      <c r="Y8" s="171" t="n"/>
      <c r="Z8" s="171" t="n"/>
      <c r="AA8" s="171" t="n"/>
      <c r="AB8" s="171" t="n"/>
      <c r="AC8" s="171" t="n"/>
      <c r="AD8" s="171" t="n"/>
      <c r="AE8" s="171" t="n"/>
      <c r="AF8" s="171" t="n"/>
      <c r="AG8" s="171" t="n"/>
      <c r="AH8" s="171" t="n"/>
      <c r="AI8" s="171" t="n"/>
      <c r="AJ8" s="171" t="n"/>
      <c r="AK8" s="171" t="n"/>
      <c r="AL8" s="171" t="n"/>
      <c r="AM8" s="171" t="n"/>
      <c r="AN8" s="171" t="n"/>
      <c r="AO8" s="171" t="n"/>
      <c r="AP8" s="171" t="n"/>
      <c r="AQ8" s="171" t="n"/>
      <c r="AR8" s="171" t="n"/>
      <c r="AS8" s="171" t="n"/>
      <c r="AT8" s="171" t="n"/>
      <c r="AU8" s="171" t="n"/>
      <c r="AV8" s="171" t="n"/>
      <c r="AW8" s="171" t="n"/>
      <c r="AX8" s="171" t="n"/>
      <c r="AY8" s="171" t="n"/>
      <c r="AZ8" s="171" t="n"/>
      <c r="BA8" s="171" t="n"/>
      <c r="BB8" s="171" t="n"/>
      <c r="BC8" s="171" t="n"/>
      <c r="BD8" s="171" t="n"/>
      <c r="BE8" s="171" t="n"/>
      <c r="BF8" s="171" t="n"/>
      <c r="BG8" s="171" t="n"/>
      <c r="BH8" s="171" t="n"/>
      <c r="BI8" s="171" t="n"/>
      <c r="BJ8" s="171" t="n"/>
      <c r="BK8" s="171" t="n"/>
      <c r="BL8" s="171" t="n"/>
      <c r="BM8" s="171" t="n"/>
      <c r="BN8" s="171" t="n"/>
      <c r="BO8" s="171" t="n"/>
      <c r="BP8" s="171" t="n"/>
      <c r="BQ8" s="171" t="n"/>
      <c r="BR8" s="171" t="n"/>
      <c r="BS8" s="171" t="n"/>
      <c r="BT8" s="171" t="n"/>
      <c r="BU8" s="171" t="n"/>
      <c r="BV8" s="172" t="n"/>
    </row>
    <row r="9" spans="1:106">
      <c r="A9" s="168" t="s">
        <v>1734</v>
      </c>
      <c r="B9" s="168" t="s">
        <v>132</v>
      </c>
      <c r="C9" s="168" t="s">
        <v>21</v>
      </c>
      <c r="D9" s="169" t="s">
        <v>2375</v>
      </c>
      <c r="E9" s="169" t="s">
        <v>2377</v>
      </c>
      <c r="F9" s="169" t="n"/>
      <c r="G9" s="169" t="s">
        <v>1812</v>
      </c>
      <c r="H9" s="168" t="s">
        <v>133</v>
      </c>
      <c r="I9" s="170" t="n">
        <v>3</v>
      </c>
      <c r="J9" s="171" t="n"/>
      <c r="K9" s="171" t="n"/>
      <c r="L9" s="171" t="n"/>
      <c r="M9" s="171" t="n"/>
      <c r="N9" s="171" t="n"/>
      <c r="O9" s="171" t="s">
        <v>1061</v>
      </c>
      <c r="P9" s="171" t="s">
        <v>2374</v>
      </c>
      <c r="Q9" s="171" t="n"/>
      <c r="R9" s="171" t="n"/>
      <c r="S9" s="171" t="s">
        <v>2374</v>
      </c>
      <c r="T9" s="171" t="n"/>
      <c r="U9" s="171" t="n"/>
      <c r="V9" s="171" t="n"/>
      <c r="W9" s="171" t="n"/>
      <c r="X9" s="171" t="n"/>
      <c r="Y9" s="171" t="n"/>
      <c r="Z9" s="171" t="n"/>
      <c r="AA9" s="171" t="n"/>
      <c r="AB9" s="171" t="n"/>
      <c r="AC9" s="171" t="n"/>
      <c r="AD9" s="171" t="n"/>
      <c r="AE9" s="171" t="n"/>
      <c r="AF9" s="171" t="n"/>
      <c r="AG9" s="171" t="n"/>
      <c r="AH9" s="171" t="n"/>
      <c r="AI9" s="171" t="n"/>
      <c r="AJ9" s="171" t="n"/>
      <c r="AK9" s="171" t="n"/>
      <c r="AL9" s="171" t="n"/>
      <c r="AM9" s="171" t="n"/>
      <c r="AN9" s="171" t="n"/>
      <c r="AO9" s="171" t="n"/>
      <c r="AP9" s="171" t="n"/>
      <c r="AQ9" s="171" t="n"/>
      <c r="AR9" s="171" t="n"/>
      <c r="AS9" s="171" t="n"/>
      <c r="AT9" s="171" t="n"/>
      <c r="AU9" s="171" t="n"/>
      <c r="AV9" s="171" t="n"/>
      <c r="AW9" s="171" t="n"/>
      <c r="AX9" s="171" t="n"/>
      <c r="AY9" s="171" t="n"/>
      <c r="AZ9" s="171" t="n"/>
      <c r="BA9" s="171" t="n"/>
      <c r="BB9" s="171" t="n"/>
      <c r="BC9" s="171" t="n"/>
      <c r="BD9" s="171" t="n"/>
      <c r="BE9" s="171" t="n"/>
      <c r="BF9" s="171" t="n"/>
      <c r="BG9" s="171" t="n"/>
      <c r="BH9" s="171" t="n"/>
      <c r="BI9" s="171" t="n"/>
      <c r="BJ9" s="171" t="n"/>
      <c r="BK9" s="171" t="n"/>
      <c r="BL9" s="171" t="n"/>
      <c r="BM9" s="171" t="n"/>
      <c r="BN9" s="171" t="n"/>
      <c r="BO9" s="171" t="n"/>
      <c r="BP9" s="171" t="n"/>
      <c r="BQ9" s="171" t="n"/>
      <c r="BR9" s="171" t="n"/>
      <c r="BS9" s="171" t="n"/>
      <c r="BT9" s="171" t="n"/>
      <c r="BU9" s="171" t="n"/>
      <c r="BV9" s="172" t="n"/>
    </row>
    <row r="10" spans="1:106">
      <c r="A10" s="168" t="s">
        <v>1734</v>
      </c>
      <c r="B10" s="168" t="s">
        <v>140</v>
      </c>
      <c r="C10" s="168" t="s">
        <v>21</v>
      </c>
      <c r="D10" s="169" t="s">
        <v>2375</v>
      </c>
      <c r="E10" s="169" t="s">
        <v>2377</v>
      </c>
      <c r="F10" s="169" t="n"/>
      <c r="G10" s="169" t="s">
        <v>1812</v>
      </c>
      <c r="H10" s="168" t="s">
        <v>141</v>
      </c>
      <c r="I10" s="170" t="n">
        <v>2</v>
      </c>
      <c r="J10" s="171" t="n"/>
      <c r="K10" s="171" t="n"/>
      <c r="L10" s="171" t="n"/>
      <c r="M10" s="171" t="n"/>
      <c r="N10" s="171" t="n"/>
      <c r="O10" s="171" t="s">
        <v>2374</v>
      </c>
      <c r="P10" s="171" t="n"/>
      <c r="Q10" s="171" t="n"/>
      <c r="R10" s="171" t="n"/>
      <c r="S10" s="171" t="n"/>
      <c r="T10" s="171" t="n"/>
      <c r="U10" s="171" t="n"/>
      <c r="V10" s="171" t="n"/>
      <c r="W10" s="171" t="n"/>
      <c r="X10" s="171" t="n"/>
      <c r="Y10" s="171" t="n"/>
      <c r="Z10" s="171" t="n"/>
      <c r="AA10" s="171" t="n"/>
      <c r="AB10" s="171" t="n"/>
      <c r="AC10" s="171" t="n"/>
      <c r="AD10" s="171" t="n"/>
      <c r="AE10" s="171" t="n"/>
      <c r="AF10" s="171" t="n"/>
      <c r="AG10" s="171" t="n"/>
      <c r="AH10" s="171" t="n"/>
      <c r="AI10" s="171" t="n"/>
      <c r="AJ10" s="171" t="n"/>
      <c r="AK10" s="171" t="n"/>
      <c r="AL10" s="171" t="n"/>
      <c r="AM10" s="171" t="n"/>
      <c r="AN10" s="171" t="n"/>
      <c r="AO10" s="171" t="n"/>
      <c r="AP10" s="171" t="n"/>
      <c r="AQ10" s="171" t="n"/>
      <c r="AR10" s="171" t="n"/>
      <c r="AS10" s="171" t="n"/>
      <c r="AT10" s="171" t="n"/>
      <c r="AU10" s="171" t="n"/>
      <c r="AV10" s="171" t="n"/>
      <c r="AW10" s="171" t="n"/>
      <c r="AX10" s="171" t="n"/>
      <c r="AY10" s="171" t="n"/>
      <c r="AZ10" s="171" t="n"/>
      <c r="BA10" s="171" t="n"/>
      <c r="BB10" s="171" t="n"/>
      <c r="BC10" s="171" t="n"/>
      <c r="BD10" s="171" t="n"/>
      <c r="BE10" s="171" t="n"/>
      <c r="BF10" s="171" t="n"/>
      <c r="BG10" s="171" t="n"/>
      <c r="BH10" s="171" t="n"/>
      <c r="BI10" s="171" t="n"/>
      <c r="BJ10" s="171" t="n"/>
      <c r="BK10" s="171" t="n"/>
      <c r="BL10" s="171" t="n"/>
      <c r="BM10" s="171" t="n"/>
      <c r="BN10" s="171" t="n"/>
      <c r="BO10" s="171" t="n"/>
      <c r="BP10" s="171" t="n"/>
      <c r="BQ10" s="171" t="n"/>
      <c r="BR10" s="171" t="n"/>
      <c r="BS10" s="171" t="n"/>
      <c r="BT10" s="171" t="n"/>
      <c r="BU10" s="171" t="n"/>
      <c r="BV10" s="172" t="n"/>
    </row>
    <row r="11" spans="1:106">
      <c r="A11" s="168" t="s">
        <v>1734</v>
      </c>
      <c r="B11" s="168" t="s">
        <v>148</v>
      </c>
      <c r="C11" s="168" t="s">
        <v>21</v>
      </c>
      <c r="D11" s="169" t="s">
        <v>2375</v>
      </c>
      <c r="E11" s="169" t="s">
        <v>2378</v>
      </c>
      <c r="F11" s="169" t="n"/>
      <c r="G11" s="169" t="s">
        <v>1812</v>
      </c>
      <c r="H11" s="168" t="s">
        <v>149</v>
      </c>
      <c r="I11" s="170" t="n">
        <v>3</v>
      </c>
      <c r="J11" s="171" t="n"/>
      <c r="K11" s="171" t="n"/>
      <c r="L11" s="171" t="n"/>
      <c r="M11" s="171" t="n"/>
      <c r="N11" s="171" t="n"/>
      <c r="O11" s="171" t="s">
        <v>2374</v>
      </c>
      <c r="P11" s="171" t="n"/>
      <c r="Q11" s="171" t="n"/>
      <c r="R11" s="171" t="n"/>
      <c r="S11" s="171" t="n"/>
      <c r="T11" s="171" t="n"/>
      <c r="U11" s="171" t="n"/>
      <c r="V11" s="171" t="n"/>
      <c r="W11" s="171" t="n"/>
      <c r="X11" s="171" t="n"/>
      <c r="Y11" s="171" t="n"/>
      <c r="Z11" s="171" t="n"/>
      <c r="AA11" s="171" t="n"/>
      <c r="AB11" s="171" t="n"/>
      <c r="AC11" s="171" t="n"/>
      <c r="AD11" s="171" t="n"/>
      <c r="AE11" s="171" t="n"/>
      <c r="AF11" s="171" t="n"/>
      <c r="AG11" s="171" t="n"/>
      <c r="AH11" s="171" t="n"/>
      <c r="AI11" s="171" t="n"/>
      <c r="AJ11" s="171" t="n"/>
      <c r="AK11" s="171" t="n"/>
      <c r="AL11" s="171" t="n"/>
      <c r="AM11" s="171" t="n"/>
      <c r="AN11" s="171" t="n"/>
      <c r="AO11" s="171" t="n"/>
      <c r="AP11" s="171" t="n"/>
      <c r="AQ11" s="171" t="n"/>
      <c r="AR11" s="171" t="n"/>
      <c r="AS11" s="171" t="n"/>
      <c r="AT11" s="171" t="n"/>
      <c r="AU11" s="171" t="n"/>
      <c r="AV11" s="171" t="n"/>
      <c r="AW11" s="171" t="n"/>
      <c r="AX11" s="171" t="n"/>
      <c r="AY11" s="171" t="n"/>
      <c r="AZ11" s="171" t="n"/>
      <c r="BA11" s="171" t="n"/>
      <c r="BB11" s="171" t="n"/>
      <c r="BC11" s="171" t="n"/>
      <c r="BD11" s="171" t="n"/>
      <c r="BE11" s="171" t="n"/>
      <c r="BF11" s="171" t="n"/>
      <c r="BG11" s="171" t="n"/>
      <c r="BH11" s="171" t="n"/>
      <c r="BI11" s="171" t="n"/>
      <c r="BJ11" s="171" t="n"/>
      <c r="BK11" s="171" t="n"/>
      <c r="BL11" s="171" t="n"/>
      <c r="BM11" s="171" t="n"/>
      <c r="BN11" s="171" t="n"/>
      <c r="BO11" s="171" t="n"/>
      <c r="BP11" s="171" t="n"/>
      <c r="BQ11" s="171" t="n"/>
      <c r="BR11" s="171" t="n"/>
      <c r="BS11" s="171" t="n"/>
      <c r="BT11" s="171" t="n"/>
      <c r="BU11" s="171" t="n"/>
      <c r="BV11" s="172" t="n"/>
    </row>
    <row r="12" spans="1:106">
      <c r="A12" s="168" t="s">
        <v>1734</v>
      </c>
      <c r="B12" s="168" t="s">
        <v>155</v>
      </c>
      <c r="C12" s="168" t="s">
        <v>21</v>
      </c>
      <c r="D12" s="169" t="s">
        <v>2375</v>
      </c>
      <c r="E12" s="169" t="s">
        <v>2377</v>
      </c>
      <c r="F12" s="169" t="s">
        <v>2379</v>
      </c>
      <c r="G12" s="169" t="s">
        <v>1812</v>
      </c>
      <c r="H12" s="168" t="s">
        <v>156</v>
      </c>
      <c r="I12" s="170" t="n">
        <v>4</v>
      </c>
      <c r="J12" s="171" t="n"/>
      <c r="K12" s="171" t="n"/>
      <c r="L12" s="171" t="n"/>
      <c r="M12" s="171" t="s">
        <v>1061</v>
      </c>
      <c r="N12" s="171" t="s">
        <v>1061</v>
      </c>
      <c r="O12" s="171" t="n"/>
      <c r="P12" s="171" t="s">
        <v>2374</v>
      </c>
      <c r="Q12" s="171" t="s">
        <v>2374</v>
      </c>
      <c r="R12" s="171" t="s">
        <v>2374</v>
      </c>
      <c r="S12" s="171" t="s">
        <v>2374</v>
      </c>
      <c r="T12" s="171" t="n"/>
      <c r="U12" s="171" t="n"/>
      <c r="V12" s="171" t="n"/>
      <c r="W12" s="171" t="n"/>
      <c r="X12" s="171" t="n"/>
      <c r="Y12" s="171" t="n"/>
      <c r="Z12" s="171" t="n"/>
      <c r="AA12" s="171" t="n"/>
      <c r="AB12" s="171" t="n"/>
      <c r="AC12" s="171" t="n"/>
      <c r="AD12" s="171" t="n"/>
      <c r="AE12" s="171" t="n"/>
      <c r="AF12" s="171" t="n"/>
      <c r="AG12" s="171" t="n"/>
      <c r="AH12" s="171" t="n"/>
      <c r="AI12" s="171" t="n"/>
      <c r="AJ12" s="171" t="n"/>
      <c r="AK12" s="171" t="n"/>
      <c r="AL12" s="171" t="n"/>
      <c r="AM12" s="171" t="n"/>
      <c r="AN12" s="171" t="n"/>
      <c r="AO12" s="171" t="n"/>
      <c r="AP12" s="171" t="n"/>
      <c r="AQ12" s="171" t="n"/>
      <c r="AR12" s="171" t="n"/>
      <c r="AS12" s="171" t="n"/>
      <c r="AT12" s="171" t="n"/>
      <c r="AU12" s="171" t="n"/>
      <c r="AV12" s="171" t="n"/>
      <c r="AW12" s="171" t="n"/>
      <c r="AX12" s="171" t="n"/>
      <c r="AY12" s="171" t="n"/>
      <c r="AZ12" s="171" t="n"/>
      <c r="BA12" s="171" t="n"/>
      <c r="BB12" s="171" t="n"/>
      <c r="BC12" s="171" t="n"/>
      <c r="BD12" s="171" t="n"/>
      <c r="BE12" s="171" t="n"/>
      <c r="BF12" s="171" t="n"/>
      <c r="BG12" s="171" t="n"/>
      <c r="BH12" s="171" t="n"/>
      <c r="BI12" s="171" t="n"/>
      <c r="BJ12" s="171" t="n"/>
      <c r="BK12" s="171" t="n"/>
      <c r="BL12" s="171" t="n"/>
      <c r="BM12" s="171" t="n"/>
      <c r="BN12" s="171" t="n"/>
      <c r="BO12" s="171" t="n"/>
      <c r="BP12" s="171" t="n"/>
      <c r="BQ12" s="171" t="n"/>
      <c r="BR12" s="171" t="n"/>
      <c r="BS12" s="171" t="n"/>
      <c r="BT12" s="171" t="n"/>
      <c r="BU12" s="171" t="n"/>
      <c r="BV12" s="172" t="n"/>
    </row>
    <row r="13" spans="1:106">
      <c r="A13" s="168" t="s">
        <v>1739</v>
      </c>
      <c r="B13" s="168" t="s">
        <v>210</v>
      </c>
      <c r="C13" s="168" t="s">
        <v>29</v>
      </c>
      <c r="D13" s="169" t="s">
        <v>2364</v>
      </c>
      <c r="E13" s="169" t="s">
        <v>2377</v>
      </c>
      <c r="F13" s="169" t="n"/>
      <c r="G13" s="169" t="s">
        <v>1846</v>
      </c>
      <c r="H13" s="168" t="s">
        <v>211</v>
      </c>
      <c r="I13" s="170" t="n">
        <v>3</v>
      </c>
      <c r="J13" s="171" t="n"/>
      <c r="K13" s="171" t="n"/>
      <c r="L13" s="171" t="n"/>
      <c r="M13" s="171" t="n"/>
      <c r="N13" s="171" t="n"/>
      <c r="O13" s="171" t="n"/>
      <c r="P13" s="171" t="s">
        <v>2374</v>
      </c>
      <c r="Q13" s="171" t="s">
        <v>2374</v>
      </c>
      <c r="R13" s="171" t="n"/>
      <c r="S13" s="171" t="n"/>
      <c r="T13" s="171" t="n"/>
      <c r="U13" s="171" t="n"/>
      <c r="V13" s="171" t="n"/>
      <c r="W13" s="171" t="n"/>
      <c r="X13" s="171" t="n"/>
      <c r="Y13" s="171" t="n"/>
      <c r="Z13" s="171" t="n"/>
      <c r="AA13" s="171" t="n"/>
      <c r="AB13" s="171" t="n"/>
      <c r="AC13" s="171" t="n"/>
      <c r="AD13" s="171" t="n"/>
      <c r="AE13" s="171" t="n"/>
      <c r="AF13" s="171" t="n"/>
      <c r="AG13" s="171" t="n"/>
      <c r="AH13" s="171" t="n"/>
      <c r="AI13" s="171" t="n"/>
      <c r="AJ13" s="171" t="n"/>
      <c r="AK13" s="171" t="n"/>
      <c r="AL13" s="171" t="n"/>
      <c r="AM13" s="171" t="n"/>
      <c r="AN13" s="171" t="n"/>
      <c r="AO13" s="171" t="n"/>
      <c r="AP13" s="171" t="n"/>
      <c r="AQ13" s="171" t="n"/>
      <c r="AR13" s="171" t="n"/>
      <c r="AS13" s="171" t="n"/>
      <c r="AT13" s="171" t="n"/>
      <c r="AU13" s="171" t="n"/>
      <c r="AV13" s="171" t="n"/>
      <c r="AW13" s="171" t="n"/>
      <c r="AX13" s="171" t="n"/>
      <c r="AY13" s="171" t="n"/>
      <c r="AZ13" s="171" t="n"/>
      <c r="BA13" s="171" t="n"/>
      <c r="BB13" s="171" t="n"/>
      <c r="BC13" s="171" t="n"/>
      <c r="BD13" s="171" t="n"/>
      <c r="BE13" s="171" t="n"/>
      <c r="BF13" s="171" t="n"/>
      <c r="BG13" s="171" t="n"/>
      <c r="BH13" s="171" t="n"/>
      <c r="BI13" s="171" t="n"/>
      <c r="BJ13" s="171" t="n"/>
      <c r="BK13" s="171" t="n"/>
      <c r="BL13" s="171" t="n"/>
      <c r="BM13" s="171" t="n"/>
      <c r="BN13" s="171" t="n"/>
      <c r="BO13" s="171" t="n"/>
      <c r="BP13" s="171" t="n"/>
      <c r="BQ13" s="171" t="n"/>
      <c r="BR13" s="171" t="n"/>
      <c r="BS13" s="171" t="n"/>
      <c r="BT13" s="171" t="n"/>
      <c r="BU13" s="171" t="n"/>
      <c r="BV13" s="172" t="n"/>
    </row>
    <row customHeight="1" ht="15" r="14" s="183" spans="1:106">
      <c r="A14" s="168" t="s">
        <v>1739</v>
      </c>
      <c r="B14" s="168" t="s">
        <v>224</v>
      </c>
      <c r="C14" s="168" t="s">
        <v>29</v>
      </c>
      <c r="D14" s="169" t="s">
        <v>2364</v>
      </c>
      <c r="E14" s="169" t="s">
        <v>2377</v>
      </c>
      <c r="F14" s="169" t="n"/>
      <c r="G14" s="169" t="s">
        <v>1846</v>
      </c>
      <c r="H14" s="168" t="s">
        <v>225</v>
      </c>
      <c r="I14" s="170" t="n">
        <v>4</v>
      </c>
      <c r="J14" s="171" t="n"/>
      <c r="K14" s="171" t="n"/>
      <c r="L14" s="171" t="n"/>
      <c r="M14" s="171" t="n"/>
      <c r="N14" s="171" t="n"/>
      <c r="O14" s="171" t="n"/>
      <c r="P14" s="171" t="n"/>
      <c r="Q14" s="171" t="n"/>
      <c r="R14" s="171" t="n"/>
      <c r="S14" s="171" t="n"/>
      <c r="T14" s="171" t="n"/>
      <c r="U14" s="171" t="n"/>
      <c r="V14" s="171" t="n"/>
      <c r="W14" s="171" t="n"/>
      <c r="X14" s="171" t="n"/>
      <c r="Y14" s="171" t="n"/>
      <c r="Z14" s="171" t="n"/>
      <c r="AA14" s="171" t="n"/>
      <c r="AB14" s="171" t="n"/>
      <c r="AC14" s="171" t="n"/>
      <c r="AD14" s="171" t="n"/>
      <c r="AE14" s="171" t="n"/>
      <c r="AF14" s="171" t="n"/>
      <c r="AG14" s="171" t="n"/>
      <c r="AH14" s="171" t="n"/>
      <c r="AI14" s="171" t="n"/>
      <c r="AJ14" s="171" t="n"/>
      <c r="AK14" s="171" t="n"/>
      <c r="AL14" s="171" t="n"/>
      <c r="AM14" s="171" t="n"/>
      <c r="AN14" s="171" t="n"/>
      <c r="AO14" s="171" t="n"/>
      <c r="AP14" s="171" t="n"/>
      <c r="AQ14" s="171" t="n"/>
      <c r="AR14" s="171" t="n"/>
      <c r="AS14" s="171" t="n"/>
      <c r="AT14" s="171" t="n"/>
      <c r="AU14" s="171" t="n"/>
      <c r="AV14" s="171" t="n"/>
      <c r="AW14" s="171" t="n"/>
      <c r="AX14" s="171" t="n"/>
      <c r="AY14" s="171" t="n"/>
      <c r="AZ14" s="171" t="n"/>
      <c r="BA14" s="171" t="n"/>
      <c r="BB14" s="171" t="n"/>
      <c r="BC14" s="171" t="n"/>
      <c r="BD14" s="171" t="n"/>
      <c r="BE14" s="171" t="n"/>
      <c r="BF14" s="171" t="n"/>
      <c r="BG14" s="171" t="n"/>
      <c r="BH14" s="171" t="n"/>
      <c r="BI14" s="171" t="n"/>
      <c r="BJ14" s="171" t="n"/>
      <c r="BK14" s="171" t="n"/>
      <c r="BL14" s="171" t="n"/>
      <c r="BM14" s="171" t="n"/>
      <c r="BN14" s="171" t="n"/>
      <c r="BO14" s="171" t="n"/>
      <c r="BP14" s="171" t="n"/>
      <c r="BQ14" s="171" t="n"/>
      <c r="BR14" s="171" t="n"/>
      <c r="BS14" s="171" t="n"/>
      <c r="BT14" s="171" t="n"/>
      <c r="BU14" s="171" t="n"/>
      <c r="BV14" s="172" t="n"/>
    </row>
    <row r="15" spans="1:106">
      <c r="A15" s="168" t="s">
        <v>1744</v>
      </c>
      <c r="B15" s="168" t="s">
        <v>218</v>
      </c>
      <c r="C15" s="168" t="s">
        <v>29</v>
      </c>
      <c r="D15" s="169" t="s">
        <v>2364</v>
      </c>
      <c r="E15" s="169" t="s">
        <v>2377</v>
      </c>
      <c r="F15" s="169" t="n"/>
      <c r="G15" s="169" t="s">
        <v>1846</v>
      </c>
      <c r="H15" s="168" t="s">
        <v>219</v>
      </c>
      <c r="I15" s="170" t="n">
        <v>5</v>
      </c>
      <c r="J15" s="171" t="n"/>
      <c r="K15" s="171" t="n"/>
      <c r="L15" s="171" t="n"/>
      <c r="M15" s="171" t="n"/>
      <c r="N15" s="171" t="n"/>
      <c r="O15" s="171" t="n"/>
      <c r="P15" s="171" t="n"/>
      <c r="Q15" s="171" t="n"/>
      <c r="R15" s="171" t="s">
        <v>2374</v>
      </c>
      <c r="S15" s="171" t="s">
        <v>2374</v>
      </c>
      <c r="T15" s="171" t="n"/>
      <c r="U15" s="171" t="n"/>
      <c r="V15" s="171" t="n"/>
      <c r="W15" s="171" t="n"/>
      <c r="X15" s="171" t="n"/>
      <c r="Y15" s="171" t="n"/>
      <c r="Z15" s="171" t="n"/>
      <c r="AA15" s="171" t="n"/>
      <c r="AB15" s="171" t="n"/>
      <c r="AC15" s="171" t="n"/>
      <c r="AD15" s="171" t="n"/>
      <c r="AE15" s="171" t="n"/>
      <c r="AF15" s="171" t="n"/>
      <c r="AG15" s="171" t="n"/>
      <c r="AH15" s="171" t="n"/>
      <c r="AI15" s="171" t="n"/>
      <c r="AJ15" s="171" t="n"/>
      <c r="AK15" s="171" t="n"/>
      <c r="AL15" s="171" t="n"/>
      <c r="AM15" s="171" t="n"/>
      <c r="AN15" s="171" t="n"/>
      <c r="AO15" s="171" t="n"/>
      <c r="AP15" s="171" t="n"/>
      <c r="AQ15" s="171" t="n"/>
      <c r="AR15" s="171" t="n"/>
      <c r="AS15" s="171" t="n"/>
      <c r="AT15" s="171" t="n"/>
      <c r="AU15" s="171" t="n"/>
      <c r="AV15" s="171" t="n"/>
      <c r="AW15" s="171" t="n"/>
      <c r="AX15" s="171" t="n"/>
      <c r="AY15" s="171" t="n"/>
      <c r="AZ15" s="171" t="n"/>
      <c r="BA15" s="171" t="n"/>
      <c r="BB15" s="171" t="n"/>
      <c r="BC15" s="171" t="n"/>
      <c r="BD15" s="171" t="n"/>
      <c r="BE15" s="171" t="n"/>
      <c r="BF15" s="171" t="n"/>
      <c r="BG15" s="171" t="n"/>
      <c r="BH15" s="171" t="n"/>
      <c r="BI15" s="171" t="n"/>
      <c r="BJ15" s="171" t="n"/>
      <c r="BK15" s="171" t="n"/>
      <c r="BL15" s="171" t="n"/>
      <c r="BM15" s="171" t="n"/>
      <c r="BN15" s="171" t="n"/>
      <c r="BO15" s="171" t="n"/>
      <c r="BP15" s="171" t="n"/>
      <c r="BQ15" s="171" t="n"/>
      <c r="BR15" s="171" t="n"/>
      <c r="BS15" s="171" t="n"/>
      <c r="BT15" s="171" t="n"/>
      <c r="BU15" s="171" t="n"/>
      <c r="BV15" s="172" t="n"/>
    </row>
    <row customHeight="1" ht="15" r="16" s="183" spans="1:106">
      <c r="A16" s="168" t="s">
        <v>1744</v>
      </c>
      <c r="B16" s="168" t="s">
        <v>224</v>
      </c>
      <c r="C16" s="168" t="s">
        <v>29</v>
      </c>
      <c r="D16" s="169" t="s">
        <v>2364</v>
      </c>
      <c r="E16" s="169" t="s">
        <v>2377</v>
      </c>
      <c r="F16" s="169" t="n"/>
      <c r="G16" s="169" t="s">
        <v>1846</v>
      </c>
      <c r="H16" s="168" t="s">
        <v>225</v>
      </c>
      <c r="I16" s="170" t="n">
        <v>4</v>
      </c>
      <c r="J16" s="171" t="n"/>
      <c r="K16" s="171" t="n"/>
      <c r="L16" s="171" t="n"/>
      <c r="M16" s="171" t="n"/>
      <c r="N16" s="171" t="n"/>
      <c r="O16" s="171" t="n"/>
      <c r="P16" s="171" t="n"/>
      <c r="Q16" s="171" t="n"/>
      <c r="R16" s="171" t="n"/>
      <c r="S16" s="171" t="n"/>
      <c r="T16" s="171" t="n"/>
      <c r="U16" s="171" t="n"/>
      <c r="V16" s="171" t="n"/>
      <c r="W16" s="171" t="n"/>
      <c r="X16" s="171" t="n"/>
      <c r="Y16" s="171" t="n"/>
      <c r="Z16" s="171" t="n"/>
      <c r="AA16" s="171" t="n"/>
      <c r="AB16" s="171" t="n"/>
      <c r="AC16" s="171" t="n"/>
      <c r="AD16" s="171" t="n"/>
      <c r="AE16" s="171" t="n"/>
      <c r="AF16" s="171" t="n"/>
      <c r="AG16" s="171" t="n"/>
      <c r="AH16" s="171" t="n"/>
      <c r="AI16" s="171" t="n"/>
      <c r="AJ16" s="171" t="n"/>
      <c r="AK16" s="171" t="n"/>
      <c r="AL16" s="171" t="n"/>
      <c r="AM16" s="171" t="n"/>
      <c r="AN16" s="171" t="n"/>
      <c r="AO16" s="171" t="n"/>
      <c r="AP16" s="171" t="n"/>
      <c r="AQ16" s="171" t="n"/>
      <c r="AR16" s="171" t="n"/>
      <c r="AS16" s="171" t="n"/>
      <c r="AT16" s="171" t="n"/>
      <c r="AU16" s="171" t="n"/>
      <c r="AV16" s="171" t="n"/>
      <c r="AW16" s="171" t="n"/>
      <c r="AX16" s="171" t="n"/>
      <c r="AY16" s="171" t="n"/>
      <c r="AZ16" s="171" t="n"/>
      <c r="BA16" s="171" t="n"/>
      <c r="BB16" s="171" t="n"/>
      <c r="BC16" s="171" t="n"/>
      <c r="BD16" s="171" t="n"/>
      <c r="BE16" s="171" t="n"/>
      <c r="BF16" s="171" t="n"/>
      <c r="BG16" s="171" t="n"/>
      <c r="BH16" s="171" t="n"/>
      <c r="BI16" s="171" t="n"/>
      <c r="BJ16" s="171" t="n"/>
      <c r="BK16" s="171" t="n"/>
      <c r="BL16" s="171" t="n"/>
      <c r="BM16" s="171" t="n"/>
      <c r="BN16" s="171" t="n"/>
      <c r="BO16" s="171" t="n"/>
      <c r="BP16" s="171" t="n"/>
      <c r="BQ16" s="171" t="n"/>
      <c r="BR16" s="171" t="n"/>
      <c r="BS16" s="171" t="n"/>
      <c r="BT16" s="171" t="n"/>
      <c r="BU16" s="171" t="n"/>
      <c r="BV16" s="172" t="n"/>
    </row>
    <row r="17" spans="1:106">
      <c r="A17" s="168" t="s">
        <v>1749</v>
      </c>
      <c r="B17" s="168" t="s">
        <v>178</v>
      </c>
      <c r="C17" s="168" t="s">
        <v>21</v>
      </c>
      <c r="D17" s="169" t="s">
        <v>2375</v>
      </c>
      <c r="E17" s="169" t="s">
        <v>2377</v>
      </c>
      <c r="F17" s="169" t="n"/>
      <c r="G17" s="169" t="s">
        <v>1812</v>
      </c>
      <c r="H17" s="168" t="s">
        <v>179</v>
      </c>
      <c r="I17" s="170" t="n">
        <v>5</v>
      </c>
      <c r="J17" s="171" t="n"/>
      <c r="K17" s="171" t="n"/>
      <c r="L17" s="171" t="s">
        <v>2374</v>
      </c>
      <c r="M17" s="171" t="n"/>
      <c r="N17" s="171" t="n"/>
      <c r="O17" s="171" t="s">
        <v>2374</v>
      </c>
      <c r="P17" s="171" t="n"/>
      <c r="Q17" s="171" t="s">
        <v>2374</v>
      </c>
      <c r="R17" s="171" t="s">
        <v>2374</v>
      </c>
      <c r="S17" s="171" t="s">
        <v>2374</v>
      </c>
      <c r="T17" s="171" t="n"/>
      <c r="U17" s="171" t="n"/>
      <c r="V17" s="171" t="n"/>
      <c r="W17" s="171" t="n"/>
      <c r="X17" s="171" t="n"/>
      <c r="Y17" s="171" t="n"/>
      <c r="Z17" s="171" t="n"/>
      <c r="AA17" s="171" t="n"/>
      <c r="AB17" s="171" t="n"/>
      <c r="AC17" s="171" t="n"/>
      <c r="AD17" s="171" t="n"/>
      <c r="AE17" s="171" t="n"/>
      <c r="AF17" s="171" t="n"/>
      <c r="AG17" s="171" t="n"/>
      <c r="AH17" s="171" t="n"/>
      <c r="AI17" s="171" t="n"/>
      <c r="AJ17" s="171" t="n"/>
      <c r="AK17" s="171" t="n"/>
      <c r="AL17" s="171" t="n"/>
      <c r="AM17" s="171" t="n"/>
      <c r="AN17" s="171" t="n"/>
      <c r="AO17" s="171" t="n"/>
      <c r="AP17" s="171" t="n"/>
      <c r="AQ17" s="171" t="n"/>
      <c r="AR17" s="171" t="n"/>
      <c r="AS17" s="171" t="n"/>
      <c r="AT17" s="171" t="n"/>
      <c r="AU17" s="171" t="n"/>
      <c r="AV17" s="171" t="n"/>
      <c r="AW17" s="171" t="n"/>
      <c r="AX17" s="171" t="n"/>
      <c r="AY17" s="171" t="n"/>
      <c r="AZ17" s="171" t="n"/>
      <c r="BA17" s="171" t="n"/>
      <c r="BB17" s="171" t="n"/>
      <c r="BC17" s="171" t="n"/>
      <c r="BD17" s="171" t="n"/>
      <c r="BE17" s="171" t="n"/>
      <c r="BF17" s="171" t="n"/>
      <c r="BG17" s="171" t="n"/>
      <c r="BH17" s="171" t="n"/>
      <c r="BI17" s="171" t="n"/>
      <c r="BJ17" s="171" t="n"/>
      <c r="BK17" s="171" t="n"/>
      <c r="BL17" s="171" t="n"/>
      <c r="BM17" s="171" t="n"/>
      <c r="BN17" s="171" t="n"/>
      <c r="BO17" s="171" t="n"/>
      <c r="BP17" s="171" t="n"/>
      <c r="BQ17" s="171" t="n"/>
      <c r="BR17" s="171" t="n"/>
      <c r="BS17" s="171" t="n"/>
      <c r="BT17" s="171" t="n"/>
      <c r="BU17" s="171" t="n"/>
      <c r="BV17" s="172" t="n"/>
    </row>
    <row r="18" spans="1:106">
      <c r="A18" s="168" t="s">
        <v>1749</v>
      </c>
      <c r="B18" s="168" t="s">
        <v>188</v>
      </c>
      <c r="C18" s="168" t="s">
        <v>23</v>
      </c>
      <c r="D18" s="169" t="s">
        <v>2375</v>
      </c>
      <c r="E18" s="169" t="s">
        <v>2377</v>
      </c>
      <c r="F18" s="169" t="n"/>
      <c r="G18" s="169" t="s">
        <v>1818</v>
      </c>
      <c r="H18" s="168" t="s">
        <v>189</v>
      </c>
      <c r="I18" s="170" t="n">
        <v>6</v>
      </c>
      <c r="J18" s="171" t="n"/>
      <c r="K18" s="171" t="n"/>
      <c r="L18" s="171" t="s">
        <v>2374</v>
      </c>
      <c r="M18" s="171" t="n"/>
      <c r="N18" s="171" t="n"/>
      <c r="O18" s="171" t="s">
        <v>2374</v>
      </c>
      <c r="P18" s="171" t="s">
        <v>2374</v>
      </c>
      <c r="Q18" s="171" t="n"/>
      <c r="R18" s="171" t="s">
        <v>2374</v>
      </c>
      <c r="S18" s="171" t="s">
        <v>2374</v>
      </c>
      <c r="T18" s="171" t="n"/>
      <c r="U18" s="171" t="n"/>
      <c r="V18" s="171" t="n"/>
      <c r="W18" s="171" t="n"/>
      <c r="X18" s="171" t="n"/>
      <c r="Y18" s="171" t="n"/>
      <c r="Z18" s="171" t="n"/>
      <c r="AA18" s="171" t="n"/>
      <c r="AB18" s="171" t="n"/>
      <c r="AC18" s="171" t="n"/>
      <c r="AD18" s="171" t="n"/>
      <c r="AE18" s="171" t="n"/>
      <c r="AF18" s="171" t="n"/>
      <c r="AG18" s="171" t="n"/>
      <c r="AH18" s="171" t="n"/>
      <c r="AI18" s="171" t="n"/>
      <c r="AJ18" s="171" t="n"/>
      <c r="AK18" s="171" t="n"/>
      <c r="AL18" s="171" t="n"/>
      <c r="AM18" s="171" t="n"/>
      <c r="AN18" s="171" t="n"/>
      <c r="AO18" s="171" t="n"/>
      <c r="AP18" s="171" t="n"/>
      <c r="AQ18" s="171" t="n"/>
      <c r="AR18" s="171" t="n"/>
      <c r="AS18" s="171" t="n"/>
      <c r="AT18" s="171" t="n"/>
      <c r="AU18" s="171" t="n"/>
      <c r="AV18" s="171" t="n"/>
      <c r="AW18" s="171" t="n"/>
      <c r="AX18" s="171" t="n"/>
      <c r="AY18" s="171" t="n"/>
      <c r="AZ18" s="171" t="n"/>
      <c r="BA18" s="171" t="n"/>
      <c r="BB18" s="171" t="n"/>
      <c r="BC18" s="171" t="n"/>
      <c r="BD18" s="171" t="n"/>
      <c r="BE18" s="171" t="n"/>
      <c r="BF18" s="171" t="n"/>
      <c r="BG18" s="171" t="n"/>
      <c r="BH18" s="171" t="n"/>
      <c r="BI18" s="171" t="n"/>
      <c r="BJ18" s="171" t="n"/>
      <c r="BK18" s="171" t="n"/>
      <c r="BL18" s="171" t="n"/>
      <c r="BM18" s="171" t="n"/>
      <c r="BN18" s="171" t="n"/>
      <c r="BO18" s="171" t="n"/>
      <c r="BP18" s="171" t="n"/>
      <c r="BQ18" s="171" t="n"/>
      <c r="BR18" s="171" t="n"/>
      <c r="BS18" s="171" t="n"/>
      <c r="BT18" s="171" t="n"/>
      <c r="BU18" s="171" t="n"/>
      <c r="BV18" s="172" t="n"/>
    </row>
    <row r="19" spans="1:106">
      <c r="A19" s="168" t="s">
        <v>1749</v>
      </c>
      <c r="B19" s="168" t="s">
        <v>196</v>
      </c>
      <c r="C19" s="168" t="s">
        <v>23</v>
      </c>
      <c r="D19" s="169" t="s">
        <v>2375</v>
      </c>
      <c r="E19" s="169" t="s">
        <v>2377</v>
      </c>
      <c r="F19" s="169" t="n"/>
      <c r="G19" s="169" t="s">
        <v>1818</v>
      </c>
      <c r="H19" s="168" t="s">
        <v>197</v>
      </c>
      <c r="I19" s="170" t="n">
        <v>5</v>
      </c>
      <c r="J19" s="171" t="n"/>
      <c r="K19" s="171" t="n"/>
      <c r="L19" s="171" t="s">
        <v>2374</v>
      </c>
      <c r="M19" s="171" t="n"/>
      <c r="N19" s="171" t="n"/>
      <c r="O19" s="171" t="s">
        <v>2374</v>
      </c>
      <c r="P19" s="171" t="s">
        <v>2374</v>
      </c>
      <c r="Q19" s="171" t="s">
        <v>2374</v>
      </c>
      <c r="R19" s="171" t="n"/>
      <c r="S19" s="171" t="s">
        <v>2374</v>
      </c>
      <c r="T19" s="171" t="n"/>
      <c r="U19" s="171" t="n"/>
      <c r="V19" s="171" t="n"/>
      <c r="W19" s="171" t="n"/>
      <c r="X19" s="171" t="n"/>
      <c r="Y19" s="171" t="n"/>
      <c r="Z19" s="171" t="n"/>
      <c r="AA19" s="171" t="n"/>
      <c r="AB19" s="171" t="n"/>
      <c r="AC19" s="171" t="n"/>
      <c r="AD19" s="171" t="n"/>
      <c r="AE19" s="171" t="n"/>
      <c r="AF19" s="171" t="n"/>
      <c r="AG19" s="171" t="n"/>
      <c r="AH19" s="171" t="n"/>
      <c r="AI19" s="171" t="n"/>
      <c r="AJ19" s="171" t="n"/>
      <c r="AK19" s="171" t="n"/>
      <c r="AL19" s="171" t="n"/>
      <c r="AM19" s="171" t="n"/>
      <c r="AN19" s="171" t="n"/>
      <c r="AO19" s="171" t="n"/>
      <c r="AP19" s="171" t="n"/>
      <c r="AQ19" s="171" t="n"/>
      <c r="AR19" s="171" t="n"/>
      <c r="AS19" s="171" t="n"/>
      <c r="AT19" s="171" t="n"/>
      <c r="AU19" s="171" t="n"/>
      <c r="AV19" s="171" t="n"/>
      <c r="AW19" s="171" t="n"/>
      <c r="AX19" s="171" t="n"/>
      <c r="AY19" s="171" t="n"/>
      <c r="AZ19" s="171" t="n"/>
      <c r="BA19" s="171" t="n"/>
      <c r="BB19" s="171" t="n"/>
      <c r="BC19" s="171" t="n"/>
      <c r="BD19" s="171" t="n"/>
      <c r="BE19" s="171" t="n"/>
      <c r="BF19" s="171" t="n"/>
      <c r="BG19" s="171" t="n"/>
      <c r="BH19" s="171" t="n"/>
      <c r="BI19" s="171" t="n"/>
      <c r="BJ19" s="171" t="n"/>
      <c r="BK19" s="171" t="n"/>
      <c r="BL19" s="171" t="n"/>
      <c r="BM19" s="171" t="n"/>
      <c r="BN19" s="171" t="n"/>
      <c r="BO19" s="171" t="n"/>
      <c r="BP19" s="171" t="n"/>
      <c r="BQ19" s="171" t="n"/>
      <c r="BR19" s="171" t="n"/>
      <c r="BS19" s="171" t="n"/>
      <c r="BT19" s="171" t="n"/>
      <c r="BU19" s="171" t="n"/>
      <c r="BV19" s="172" t="n"/>
    </row>
    <row r="20" spans="1:106">
      <c r="A20" s="168" t="s">
        <v>1749</v>
      </c>
      <c r="B20" s="168" t="s">
        <v>203</v>
      </c>
      <c r="C20" s="168" t="s">
        <v>21</v>
      </c>
      <c r="D20" s="169" t="s">
        <v>2375</v>
      </c>
      <c r="E20" s="169" t="s">
        <v>2377</v>
      </c>
      <c r="F20" s="169" t="n"/>
      <c r="G20" s="169" t="s">
        <v>1812</v>
      </c>
      <c r="H20" s="168" t="s">
        <v>204</v>
      </c>
      <c r="I20" s="170" t="n">
        <v>6</v>
      </c>
      <c r="J20" s="171" t="n"/>
      <c r="K20" s="171" t="n"/>
      <c r="L20" s="171" t="s">
        <v>2374</v>
      </c>
      <c r="M20" s="171" t="n"/>
      <c r="N20" s="171" t="n"/>
      <c r="O20" s="171" t="s">
        <v>2374</v>
      </c>
      <c r="P20" s="171" t="s">
        <v>2374</v>
      </c>
      <c r="Q20" s="171" t="s">
        <v>2374</v>
      </c>
      <c r="R20" s="171" t="s">
        <v>2374</v>
      </c>
      <c r="S20" s="171" t="n"/>
      <c r="T20" s="171" t="n"/>
      <c r="U20" s="171" t="n"/>
      <c r="V20" s="171" t="n"/>
      <c r="W20" s="171" t="n"/>
      <c r="X20" s="171" t="n"/>
      <c r="Y20" s="171" t="n"/>
      <c r="Z20" s="171" t="n"/>
      <c r="AA20" s="171" t="n"/>
      <c r="AB20" s="171" t="n"/>
      <c r="AC20" s="171" t="n"/>
      <c r="AD20" s="171" t="n"/>
      <c r="AE20" s="171" t="n"/>
      <c r="AF20" s="171" t="n"/>
      <c r="AG20" s="171" t="n"/>
      <c r="AH20" s="171" t="n"/>
      <c r="AI20" s="171" t="n"/>
      <c r="AJ20" s="171" t="n"/>
      <c r="AK20" s="171" t="n"/>
      <c r="AL20" s="171" t="n"/>
      <c r="AM20" s="171" t="n"/>
      <c r="AN20" s="171" t="n"/>
      <c r="AO20" s="171" t="n"/>
      <c r="AP20" s="171" t="n"/>
      <c r="AQ20" s="171" t="n"/>
      <c r="AR20" s="171" t="n"/>
      <c r="AS20" s="171" t="n"/>
      <c r="AT20" s="171" t="n"/>
      <c r="AU20" s="171" t="n"/>
      <c r="AV20" s="171" t="n"/>
      <c r="AW20" s="171" t="n"/>
      <c r="AX20" s="171" t="n"/>
      <c r="AY20" s="171" t="n"/>
      <c r="AZ20" s="171" t="n"/>
      <c r="BA20" s="171" t="n"/>
      <c r="BB20" s="171" t="n"/>
      <c r="BC20" s="171" t="n"/>
      <c r="BD20" s="171" t="n"/>
      <c r="BE20" s="171" t="n"/>
      <c r="BF20" s="171" t="n"/>
      <c r="BG20" s="171" t="n"/>
      <c r="BH20" s="171" t="n"/>
      <c r="BI20" s="171" t="n"/>
      <c r="BJ20" s="171" t="n"/>
      <c r="BK20" s="171" t="n"/>
      <c r="BL20" s="171" t="n"/>
      <c r="BM20" s="171" t="n"/>
      <c r="BN20" s="171" t="n"/>
      <c r="BO20" s="171" t="n"/>
      <c r="BP20" s="171" t="n"/>
      <c r="BQ20" s="171" t="n"/>
      <c r="BR20" s="171" t="n"/>
      <c r="BS20" s="171" t="n"/>
      <c r="BT20" s="171" t="n"/>
      <c r="BU20" s="171" t="n"/>
      <c r="BV20" s="172" t="n"/>
    </row>
    <row r="21" spans="1:106">
      <c r="A21" s="168" t="s">
        <v>1749</v>
      </c>
      <c r="B21" s="168" t="s">
        <v>295</v>
      </c>
      <c r="C21" s="168" t="s">
        <v>23</v>
      </c>
      <c r="D21" s="169" t="s">
        <v>2375</v>
      </c>
      <c r="E21" s="169" t="s">
        <v>2377</v>
      </c>
      <c r="F21" s="169" t="n"/>
      <c r="G21" s="169" t="s">
        <v>1818</v>
      </c>
      <c r="H21" s="168" t="s">
        <v>296</v>
      </c>
      <c r="I21" s="170" t="n">
        <v>7</v>
      </c>
      <c r="J21" s="171" t="n"/>
      <c r="K21" s="171" t="n"/>
      <c r="L21" s="171" t="n"/>
      <c r="M21" s="171" t="n"/>
      <c r="N21" s="171" t="n"/>
      <c r="O21" s="171" t="n"/>
      <c r="P21" s="171" t="n"/>
      <c r="Q21" s="171" t="n"/>
      <c r="R21" s="171" t="n"/>
      <c r="S21" s="171" t="n"/>
      <c r="T21" s="171" t="n"/>
      <c r="U21" s="171" t="n"/>
      <c r="V21" s="171" t="n"/>
      <c r="W21" s="171" t="n"/>
      <c r="X21" s="171" t="n"/>
      <c r="Y21" s="171" t="n"/>
      <c r="Z21" s="171" t="n"/>
      <c r="AA21" s="171" t="n"/>
      <c r="AB21" s="171" t="n"/>
      <c r="AC21" s="171" t="n"/>
      <c r="AD21" s="171" t="n"/>
      <c r="AE21" s="171" t="n"/>
      <c r="AF21" s="171" t="n"/>
      <c r="AG21" s="171" t="n"/>
      <c r="AH21" s="171" t="n"/>
      <c r="AI21" s="171" t="n"/>
      <c r="AJ21" s="171" t="n"/>
      <c r="AK21" s="171" t="n"/>
      <c r="AL21" s="171" t="n"/>
      <c r="AM21" s="171" t="n"/>
      <c r="AN21" s="171" t="n"/>
      <c r="AO21" s="171" t="n"/>
      <c r="AP21" s="171" t="n"/>
      <c r="AQ21" s="171" t="n"/>
      <c r="AR21" s="171" t="n"/>
      <c r="AS21" s="171" t="n"/>
      <c r="AT21" s="171" t="n"/>
      <c r="AU21" s="171" t="n"/>
      <c r="AV21" s="171" t="n"/>
      <c r="AW21" s="171" t="n"/>
      <c r="AX21" s="171" t="n"/>
      <c r="AY21" s="171" t="n"/>
      <c r="AZ21" s="171" t="n"/>
      <c r="BA21" s="171" t="n"/>
      <c r="BB21" s="171" t="n"/>
      <c r="BC21" s="171" t="n"/>
      <c r="BD21" s="171" t="n"/>
      <c r="BE21" s="171" t="n"/>
      <c r="BF21" s="171" t="n"/>
      <c r="BG21" s="171" t="n"/>
      <c r="BH21" s="171" t="n"/>
      <c r="BI21" s="171" t="n"/>
      <c r="BJ21" s="171" t="n"/>
      <c r="BK21" s="171" t="n"/>
      <c r="BL21" s="171" t="n"/>
      <c r="BM21" s="171" t="n"/>
      <c r="BN21" s="171" t="n"/>
      <c r="BO21" s="171" t="n"/>
      <c r="BP21" s="171" t="n"/>
      <c r="BQ21" s="171" t="n"/>
      <c r="BR21" s="171" t="n"/>
      <c r="BS21" s="171" t="n"/>
      <c r="BT21" s="171" t="n"/>
      <c r="BU21" s="171" t="n"/>
      <c r="BV21" s="172" t="n"/>
    </row>
    <row r="22" spans="1:106">
      <c r="A22" s="168" t="s">
        <v>1749</v>
      </c>
      <c r="B22" s="168" t="s">
        <v>301</v>
      </c>
      <c r="C22" s="168" t="s">
        <v>21</v>
      </c>
      <c r="D22" s="169" t="s">
        <v>2375</v>
      </c>
      <c r="E22" s="169" t="s">
        <v>2377</v>
      </c>
      <c r="F22" s="169" t="n"/>
      <c r="G22" s="169" t="s">
        <v>1812</v>
      </c>
      <c r="H22" s="168" t="s">
        <v>302</v>
      </c>
      <c r="I22" s="170" t="n">
        <v>6</v>
      </c>
      <c r="J22" s="171" t="n"/>
      <c r="K22" s="171" t="n"/>
      <c r="L22" s="171" t="n"/>
      <c r="M22" s="171" t="n"/>
      <c r="N22" s="171" t="n"/>
      <c r="O22" s="171" t="n"/>
      <c r="P22" s="171" t="n"/>
      <c r="Q22" s="171" t="n"/>
      <c r="R22" s="171" t="n"/>
      <c r="S22" s="171" t="n"/>
      <c r="T22" s="171" t="n"/>
      <c r="U22" s="171" t="n"/>
      <c r="V22" s="171" t="n"/>
      <c r="W22" s="171" t="n"/>
      <c r="X22" s="171" t="n"/>
      <c r="Y22" s="171" t="s">
        <v>1061</v>
      </c>
      <c r="Z22" s="171" t="n"/>
      <c r="AA22" s="171" t="s">
        <v>2374</v>
      </c>
      <c r="AB22" s="171" t="n"/>
      <c r="AC22" s="171" t="n"/>
      <c r="AD22" s="171" t="s">
        <v>2374</v>
      </c>
      <c r="AE22" s="171" t="n"/>
      <c r="AF22" s="171" t="n"/>
      <c r="AG22" s="171" t="n"/>
      <c r="AH22" s="171" t="n"/>
      <c r="AI22" s="171" t="n"/>
      <c r="AJ22" s="171" t="n"/>
      <c r="AK22" s="171" t="n"/>
      <c r="AL22" s="171" t="n"/>
      <c r="AM22" s="171" t="n"/>
      <c r="AN22" s="171" t="n"/>
      <c r="AO22" s="171" t="n"/>
      <c r="AP22" s="171" t="n"/>
      <c r="AQ22" s="171" t="n"/>
      <c r="AR22" s="171" t="n"/>
      <c r="AS22" s="171" t="n"/>
      <c r="AT22" s="171" t="n"/>
      <c r="AU22" s="171" t="n"/>
      <c r="AV22" s="171" t="n"/>
      <c r="AW22" s="171" t="n"/>
      <c r="AX22" s="171" t="n"/>
      <c r="AY22" s="171" t="n"/>
      <c r="AZ22" s="171" t="n"/>
      <c r="BA22" s="171" t="n"/>
      <c r="BB22" s="171" t="n"/>
      <c r="BC22" s="171" t="n"/>
      <c r="BD22" s="171" t="n"/>
      <c r="BE22" s="171" t="n"/>
      <c r="BF22" s="171" t="n"/>
      <c r="BG22" s="171" t="n"/>
      <c r="BH22" s="171" t="n"/>
      <c r="BI22" s="171" t="n"/>
      <c r="BJ22" s="171" t="n"/>
      <c r="BK22" s="171" t="n"/>
      <c r="BL22" s="171" t="n"/>
      <c r="BM22" s="171" t="n"/>
      <c r="BN22" s="171" t="n"/>
      <c r="BO22" s="171" t="n"/>
      <c r="BP22" s="171" t="n"/>
      <c r="BQ22" s="171" t="n"/>
      <c r="BR22" s="171" t="n"/>
      <c r="BS22" s="171" t="n"/>
      <c r="BT22" s="171" t="n"/>
      <c r="BU22" s="171" t="n"/>
      <c r="BV22" s="172" t="n"/>
    </row>
    <row r="23" spans="1:106">
      <c r="A23" s="168" t="s">
        <v>1754</v>
      </c>
      <c r="B23" s="168" t="s">
        <v>341</v>
      </c>
      <c r="C23" s="168" t="s">
        <v>29</v>
      </c>
      <c r="D23" s="169" t="s">
        <v>2364</v>
      </c>
      <c r="E23" s="169" t="s">
        <v>2377</v>
      </c>
      <c r="F23" s="169" t="n"/>
      <c r="G23" s="169" t="s">
        <v>1846</v>
      </c>
      <c r="H23" s="168" t="s">
        <v>342</v>
      </c>
      <c r="I23" s="170" t="n">
        <v>7</v>
      </c>
      <c r="J23" s="171" t="n"/>
      <c r="K23" s="171" t="n"/>
      <c r="L23" s="171" t="n"/>
      <c r="M23" s="171" t="n"/>
      <c r="N23" s="171" t="n"/>
      <c r="O23" s="171" t="n"/>
      <c r="P23" s="171" t="n"/>
      <c r="Q23" s="171" t="n"/>
      <c r="R23" s="171" t="n"/>
      <c r="S23" s="171" t="n"/>
      <c r="T23" s="171" t="n"/>
      <c r="U23" s="171" t="n"/>
      <c r="V23" s="171" t="n"/>
      <c r="W23" s="171" t="n"/>
      <c r="X23" s="171" t="n"/>
      <c r="Y23" s="171" t="n"/>
      <c r="Z23" s="171" t="n"/>
      <c r="AA23" s="171" t="s">
        <v>2374</v>
      </c>
      <c r="AB23" s="171" t="s">
        <v>2374</v>
      </c>
      <c r="AC23" s="171" t="n"/>
      <c r="AD23" s="171" t="n"/>
      <c r="AE23" s="171" t="n"/>
      <c r="AF23" s="171" t="n"/>
      <c r="AG23" s="171" t="n"/>
      <c r="AH23" s="171" t="n"/>
      <c r="AI23" s="171" t="n"/>
      <c r="AJ23" s="171" t="n"/>
      <c r="AK23" s="171" t="n"/>
      <c r="AL23" s="171" t="n"/>
      <c r="AM23" s="171" t="n"/>
      <c r="AN23" s="171" t="n"/>
      <c r="AO23" s="171" t="n"/>
      <c r="AP23" s="171" t="n"/>
      <c r="AQ23" s="171" t="n"/>
      <c r="AR23" s="171" t="n"/>
      <c r="AS23" s="171" t="n"/>
      <c r="AT23" s="171" t="n"/>
      <c r="AU23" s="171" t="n"/>
      <c r="AV23" s="171" t="n"/>
      <c r="AW23" s="171" t="n"/>
      <c r="AX23" s="171" t="n"/>
      <c r="AY23" s="171" t="n"/>
      <c r="AZ23" s="171" t="n"/>
      <c r="BA23" s="171" t="n"/>
      <c r="BB23" s="171" t="n"/>
      <c r="BC23" s="171" t="n"/>
      <c r="BD23" s="171" t="n"/>
      <c r="BE23" s="171" t="n"/>
      <c r="BF23" s="171" t="n"/>
      <c r="BG23" s="171" t="n"/>
      <c r="BH23" s="171" t="n"/>
      <c r="BI23" s="171" t="n"/>
      <c r="BJ23" s="171" t="n"/>
      <c r="BK23" s="171" t="n"/>
      <c r="BL23" s="171" t="n"/>
      <c r="BM23" s="171" t="n"/>
      <c r="BN23" s="171" t="n"/>
      <c r="BO23" s="171" t="n"/>
      <c r="BP23" s="171" t="n"/>
      <c r="BQ23" s="171" t="n"/>
      <c r="BR23" s="171" t="n"/>
      <c r="BS23" s="171" t="n"/>
      <c r="BT23" s="171" t="n"/>
      <c r="BU23" s="171" t="n"/>
      <c r="BV23" s="172" t="n"/>
    </row>
    <row customHeight="1" ht="15" r="24" s="183" spans="1:106">
      <c r="A24" s="168" t="s">
        <v>1754</v>
      </c>
      <c r="B24" s="168" t="s">
        <v>347</v>
      </c>
      <c r="C24" s="168" t="s">
        <v>29</v>
      </c>
      <c r="D24" s="169" t="s">
        <v>2364</v>
      </c>
      <c r="E24" s="169" t="s">
        <v>2377</v>
      </c>
      <c r="F24" s="169" t="n"/>
      <c r="G24" s="169" t="s">
        <v>1846</v>
      </c>
      <c r="H24" s="168" t="s">
        <v>348</v>
      </c>
      <c r="I24" s="170" t="n">
        <v>8</v>
      </c>
      <c r="J24" s="171" t="n"/>
      <c r="K24" s="171" t="n"/>
      <c r="L24" s="171" t="n"/>
      <c r="M24" s="171" t="n"/>
      <c r="N24" s="171" t="n"/>
      <c r="O24" s="171" t="n"/>
      <c r="P24" s="171" t="n"/>
      <c r="Q24" s="171" t="n"/>
      <c r="R24" s="171" t="n"/>
      <c r="S24" s="171" t="n"/>
      <c r="T24" s="171" t="n"/>
      <c r="U24" s="171" t="n"/>
      <c r="V24" s="171" t="n"/>
      <c r="W24" s="171" t="n"/>
      <c r="X24" s="171" t="n"/>
      <c r="Y24" s="171" t="n"/>
      <c r="Z24" s="171" t="n"/>
      <c r="AA24" s="171" t="n"/>
      <c r="AB24" s="171" t="n"/>
      <c r="AC24" s="171" t="n"/>
      <c r="AD24" s="171" t="n"/>
      <c r="AE24" s="171" t="n"/>
      <c r="AF24" s="171" t="n"/>
      <c r="AG24" s="171" t="n"/>
      <c r="AH24" s="171" t="n"/>
      <c r="AI24" s="171" t="n"/>
      <c r="AJ24" s="171" t="n"/>
      <c r="AK24" s="171" t="n"/>
      <c r="AL24" s="171" t="n"/>
      <c r="AM24" s="171" t="n"/>
      <c r="AN24" s="171" t="n"/>
      <c r="AO24" s="171" t="n"/>
      <c r="AP24" s="171" t="n"/>
      <c r="AQ24" s="171" t="n"/>
      <c r="AR24" s="171" t="n"/>
      <c r="AS24" s="171" t="n"/>
      <c r="AT24" s="171" t="n"/>
      <c r="AU24" s="171" t="n"/>
      <c r="AV24" s="171" t="n"/>
      <c r="AW24" s="171" t="n"/>
      <c r="AX24" s="171" t="n"/>
      <c r="AY24" s="171" t="n"/>
      <c r="AZ24" s="171" t="n"/>
      <c r="BA24" s="171" t="n"/>
      <c r="BB24" s="171" t="n"/>
      <c r="BC24" s="171" t="n"/>
      <c r="BD24" s="171" t="n"/>
      <c r="BE24" s="171" t="n"/>
      <c r="BF24" s="171" t="n"/>
      <c r="BG24" s="171" t="n"/>
      <c r="BH24" s="171" t="n"/>
      <c r="BI24" s="171" t="n"/>
      <c r="BJ24" s="171" t="n"/>
      <c r="BK24" s="171" t="n"/>
      <c r="BL24" s="171" t="n"/>
      <c r="BM24" s="171" t="n"/>
      <c r="BN24" s="171" t="n"/>
      <c r="BO24" s="171" t="n"/>
      <c r="BP24" s="171" t="n"/>
      <c r="BQ24" s="171" t="n"/>
      <c r="BR24" s="171" t="n"/>
      <c r="BS24" s="171" t="n"/>
      <c r="BT24" s="171" t="n"/>
      <c r="BU24" s="171" t="n"/>
      <c r="BV24" s="172" t="n"/>
    </row>
    <row r="25" spans="1:106">
      <c r="A25" s="168" t="s">
        <v>1759</v>
      </c>
      <c r="B25" s="168" t="s">
        <v>344</v>
      </c>
      <c r="C25" s="168" t="s">
        <v>29</v>
      </c>
      <c r="D25" s="169" t="s">
        <v>2364</v>
      </c>
      <c r="E25" s="169" t="s">
        <v>2377</v>
      </c>
      <c r="F25" s="169" t="n"/>
      <c r="G25" s="169" t="s">
        <v>1846</v>
      </c>
      <c r="H25" s="168" t="s">
        <v>345</v>
      </c>
      <c r="I25" s="170" t="n">
        <v>7</v>
      </c>
      <c r="J25" s="171" t="n"/>
      <c r="K25" s="171" t="n"/>
      <c r="L25" s="171" t="n"/>
      <c r="M25" s="171" t="n"/>
      <c r="N25" s="171" t="n"/>
      <c r="O25" s="171" t="n"/>
      <c r="P25" s="171" t="n"/>
      <c r="Q25" s="171" t="n"/>
      <c r="R25" s="171" t="n"/>
      <c r="S25" s="171" t="n"/>
      <c r="T25" s="171" t="n"/>
      <c r="U25" s="171" t="n"/>
      <c r="V25" s="171" t="n"/>
      <c r="W25" s="171" t="n"/>
      <c r="X25" s="171" t="n"/>
      <c r="Y25" s="171" t="n"/>
      <c r="Z25" s="171" t="n"/>
      <c r="AA25" s="171" t="n"/>
      <c r="AB25" s="171" t="n"/>
      <c r="AC25" s="171" t="s">
        <v>2374</v>
      </c>
      <c r="AD25" s="171" t="s">
        <v>2374</v>
      </c>
      <c r="AE25" s="171" t="n"/>
      <c r="AF25" s="171" t="n"/>
      <c r="AG25" s="171" t="n"/>
      <c r="AH25" s="171" t="n"/>
      <c r="AI25" s="171" t="n"/>
      <c r="AJ25" s="171" t="n"/>
      <c r="AK25" s="171" t="n"/>
      <c r="AL25" s="171" t="n"/>
      <c r="AM25" s="171" t="n"/>
      <c r="AN25" s="171" t="n"/>
      <c r="AO25" s="171" t="n"/>
      <c r="AP25" s="171" t="n"/>
      <c r="AQ25" s="171" t="n"/>
      <c r="AR25" s="171" t="n"/>
      <c r="AS25" s="171" t="n"/>
      <c r="AT25" s="171" t="n"/>
      <c r="AU25" s="171" t="n"/>
      <c r="AV25" s="171" t="n"/>
      <c r="AW25" s="171" t="n"/>
      <c r="AX25" s="171" t="n"/>
      <c r="AY25" s="171" t="n"/>
      <c r="AZ25" s="171" t="n"/>
      <c r="BA25" s="171" t="n"/>
      <c r="BB25" s="171" t="n"/>
      <c r="BC25" s="171" t="n"/>
      <c r="BD25" s="171" t="n"/>
      <c r="BE25" s="171" t="n"/>
      <c r="BF25" s="171" t="n"/>
      <c r="BG25" s="171" t="n"/>
      <c r="BH25" s="171" t="n"/>
      <c r="BI25" s="171" t="n"/>
      <c r="BJ25" s="171" t="n"/>
      <c r="BK25" s="171" t="n"/>
      <c r="BL25" s="171" t="n"/>
      <c r="BM25" s="171" t="n"/>
      <c r="BN25" s="171" t="n"/>
      <c r="BO25" s="171" t="n"/>
      <c r="BP25" s="171" t="n"/>
      <c r="BQ25" s="171" t="n"/>
      <c r="BR25" s="171" t="n"/>
      <c r="BS25" s="171" t="n"/>
      <c r="BT25" s="171" t="n"/>
      <c r="BU25" s="171" t="n"/>
      <c r="BV25" s="172" t="n"/>
    </row>
    <row customHeight="1" ht="15" r="26" s="183" spans="1:106">
      <c r="A26" s="168" t="s">
        <v>1759</v>
      </c>
      <c r="B26" s="168" t="s">
        <v>347</v>
      </c>
      <c r="C26" s="168" t="s">
        <v>29</v>
      </c>
      <c r="D26" s="169" t="s">
        <v>2364</v>
      </c>
      <c r="E26" s="169" t="s">
        <v>2377</v>
      </c>
      <c r="F26" s="169" t="n"/>
      <c r="G26" s="169" t="s">
        <v>1846</v>
      </c>
      <c r="H26" s="168" t="s">
        <v>348</v>
      </c>
      <c r="I26" s="170" t="n">
        <v>8</v>
      </c>
      <c r="J26" s="171" t="n"/>
      <c r="K26" s="171" t="n"/>
      <c r="L26" s="171" t="n"/>
      <c r="M26" s="171" t="n"/>
      <c r="N26" s="171" t="n"/>
      <c r="O26" s="171" t="n"/>
      <c r="P26" s="171" t="n"/>
      <c r="Q26" s="171" t="n"/>
      <c r="R26" s="171" t="n"/>
      <c r="S26" s="171" t="n"/>
      <c r="T26" s="171" t="n"/>
      <c r="U26" s="171" t="n"/>
      <c r="V26" s="171" t="n"/>
      <c r="W26" s="171" t="n"/>
      <c r="X26" s="171" t="n"/>
      <c r="Y26" s="171" t="n"/>
      <c r="Z26" s="171" t="n"/>
      <c r="AA26" s="171" t="n"/>
      <c r="AB26" s="171" t="n"/>
      <c r="AC26" s="171" t="n"/>
      <c r="AD26" s="171" t="n"/>
      <c r="AE26" s="171" t="n"/>
      <c r="AF26" s="171" t="n"/>
      <c r="AG26" s="171" t="n"/>
      <c r="AH26" s="171" t="n"/>
      <c r="AI26" s="171" t="n"/>
      <c r="AJ26" s="171" t="n"/>
      <c r="AK26" s="171" t="n"/>
      <c r="AL26" s="171" t="n"/>
      <c r="AM26" s="171" t="n"/>
      <c r="AN26" s="171" t="n"/>
      <c r="AO26" s="171" t="n"/>
      <c r="AP26" s="171" t="n"/>
      <c r="AQ26" s="171" t="n"/>
      <c r="AR26" s="171" t="n"/>
      <c r="AS26" s="171" t="n"/>
      <c r="AT26" s="171" t="n"/>
      <c r="AU26" s="171" t="n"/>
      <c r="AV26" s="171" t="n"/>
      <c r="AW26" s="171" t="n"/>
      <c r="AX26" s="171" t="n"/>
      <c r="AY26" s="171" t="n"/>
      <c r="AZ26" s="171" t="n"/>
      <c r="BA26" s="171" t="n"/>
      <c r="BB26" s="171" t="n"/>
      <c r="BC26" s="171" t="n"/>
      <c r="BD26" s="171" t="n"/>
      <c r="BE26" s="171" t="n"/>
      <c r="BF26" s="171" t="n"/>
      <c r="BG26" s="171" t="n"/>
      <c r="BH26" s="171" t="n"/>
      <c r="BI26" s="171" t="n"/>
      <c r="BJ26" s="171" t="n"/>
      <c r="BK26" s="171" t="n"/>
      <c r="BL26" s="171" t="n"/>
      <c r="BM26" s="171" t="n"/>
      <c r="BN26" s="171" t="n"/>
      <c r="BO26" s="171" t="n"/>
      <c r="BP26" s="171" t="n"/>
      <c r="BQ26" s="171" t="n"/>
      <c r="BR26" s="171" t="n"/>
      <c r="BS26" s="171" t="n"/>
      <c r="BT26" s="171" t="n"/>
      <c r="BU26" s="171" t="n"/>
      <c r="BV26" s="172" t="n"/>
    </row>
    <row r="27" spans="1:106">
      <c r="A27" s="168" t="s">
        <v>2380</v>
      </c>
      <c r="B27" s="168" t="s">
        <v>305</v>
      </c>
      <c r="C27" s="168" t="s">
        <v>21</v>
      </c>
      <c r="D27" s="169" t="s">
        <v>2375</v>
      </c>
      <c r="E27" s="169" t="s">
        <v>2377</v>
      </c>
      <c r="F27" s="169" t="n"/>
      <c r="G27" s="169" t="s">
        <v>1812</v>
      </c>
      <c r="H27" s="168" t="s">
        <v>306</v>
      </c>
      <c r="I27" s="170" t="n">
        <v>9</v>
      </c>
      <c r="J27" s="171" t="n"/>
      <c r="K27" s="171" t="n"/>
      <c r="L27" s="171" t="n"/>
      <c r="M27" s="171" t="n"/>
      <c r="N27" s="171" t="n"/>
      <c r="O27" s="171" t="n"/>
      <c r="P27" s="171" t="n"/>
      <c r="Q27" s="171" t="n"/>
      <c r="R27" s="171" t="n"/>
      <c r="S27" s="171" t="n"/>
      <c r="T27" s="171" t="n"/>
      <c r="U27" s="171" t="n"/>
      <c r="V27" s="171" t="n"/>
      <c r="W27" s="171" t="n"/>
      <c r="X27" s="171" t="n"/>
      <c r="Y27" s="171" t="s">
        <v>2374</v>
      </c>
      <c r="Z27" s="171" t="n"/>
      <c r="AA27" s="171" t="n"/>
      <c r="AB27" s="171" t="n"/>
      <c r="AC27" s="171" t="n"/>
      <c r="AD27" s="171" t="n"/>
      <c r="AE27" s="171" t="n"/>
      <c r="AF27" s="171" t="n"/>
      <c r="AG27" s="171" t="n"/>
      <c r="AH27" s="171" t="n"/>
      <c r="AI27" s="171" t="n"/>
      <c r="AJ27" s="171" t="n"/>
      <c r="AK27" s="171" t="n"/>
      <c r="AL27" s="171" t="n"/>
      <c r="AM27" s="171" t="n"/>
      <c r="AN27" s="171" t="n"/>
      <c r="AO27" s="171" t="n"/>
      <c r="AP27" s="171" t="n"/>
      <c r="AQ27" s="171" t="n"/>
      <c r="AR27" s="171" t="n"/>
      <c r="AS27" s="171" t="n"/>
      <c r="AT27" s="171" t="n"/>
      <c r="AU27" s="171" t="n"/>
      <c r="AV27" s="171" t="n"/>
      <c r="AW27" s="171" t="n"/>
      <c r="AX27" s="171" t="n"/>
      <c r="AY27" s="171" t="n"/>
      <c r="AZ27" s="171" t="n"/>
      <c r="BA27" s="171" t="n"/>
      <c r="BB27" s="171" t="n"/>
      <c r="BC27" s="171" t="n"/>
      <c r="BD27" s="171" t="n"/>
      <c r="BE27" s="171" t="n"/>
      <c r="BF27" s="171" t="n"/>
      <c r="BG27" s="171" t="n"/>
      <c r="BH27" s="171" t="n"/>
      <c r="BI27" s="171" t="n"/>
      <c r="BJ27" s="171" t="n"/>
      <c r="BK27" s="171" t="n"/>
      <c r="BL27" s="171" t="n"/>
      <c r="BM27" s="171" t="n"/>
      <c r="BN27" s="171" t="n"/>
      <c r="BO27" s="171" t="n"/>
      <c r="BP27" s="171" t="n"/>
      <c r="BQ27" s="171" t="n"/>
      <c r="BR27" s="171" t="n"/>
      <c r="BS27" s="171" t="n"/>
      <c r="BT27" s="171" t="n"/>
      <c r="BU27" s="171" t="n"/>
      <c r="BV27" s="172" t="n"/>
    </row>
    <row r="28" spans="1:106">
      <c r="A28" s="168" t="s">
        <v>2380</v>
      </c>
      <c r="B28" s="168" t="s">
        <v>309</v>
      </c>
      <c r="C28" s="168" t="s">
        <v>21</v>
      </c>
      <c r="D28" s="169" t="s">
        <v>2375</v>
      </c>
      <c r="E28" s="169" t="s">
        <v>2377</v>
      </c>
      <c r="F28" s="169" t="n"/>
      <c r="G28" s="169" t="s">
        <v>1812</v>
      </c>
      <c r="H28" s="168" t="s">
        <v>310</v>
      </c>
      <c r="I28" s="170" t="n">
        <v>8</v>
      </c>
      <c r="J28" s="171" t="n"/>
      <c r="K28" s="171" t="n"/>
      <c r="L28" s="171" t="n"/>
      <c r="M28" s="171" t="n"/>
      <c r="N28" s="171" t="n"/>
      <c r="O28" s="171" t="n"/>
      <c r="P28" s="171" t="n"/>
      <c r="Q28" s="171" t="n"/>
      <c r="R28" s="171" t="n"/>
      <c r="S28" s="171" t="n"/>
      <c r="T28" s="171" t="n"/>
      <c r="U28" s="171" t="n"/>
      <c r="V28" s="171" t="n"/>
      <c r="W28" s="171" t="n"/>
      <c r="X28" s="171" t="n"/>
      <c r="Y28" s="171" t="s">
        <v>2374</v>
      </c>
      <c r="Z28" s="171" t="n"/>
      <c r="AA28" s="171" t="n"/>
      <c r="AB28" s="171" t="n"/>
      <c r="AC28" s="171" t="n"/>
      <c r="AD28" s="171" t="n"/>
      <c r="AE28" s="171" t="n"/>
      <c r="AF28" s="171" t="n"/>
      <c r="AG28" s="171" t="n"/>
      <c r="AH28" s="171" t="n"/>
      <c r="AI28" s="171" t="n"/>
      <c r="AJ28" s="171" t="n"/>
      <c r="AK28" s="171" t="n"/>
      <c r="AL28" s="171" t="n"/>
      <c r="AM28" s="171" t="n"/>
      <c r="AN28" s="171" t="n"/>
      <c r="AO28" s="171" t="n"/>
      <c r="AP28" s="171" t="n"/>
      <c r="AQ28" s="171" t="n"/>
      <c r="AR28" s="171" t="n"/>
      <c r="AS28" s="171" t="n"/>
      <c r="AT28" s="171" t="n"/>
      <c r="AU28" s="171" t="n"/>
      <c r="AV28" s="171" t="n"/>
      <c r="AW28" s="171" t="n"/>
      <c r="AX28" s="171" t="n"/>
      <c r="AY28" s="171" t="n"/>
      <c r="AZ28" s="171" t="n"/>
      <c r="BA28" s="171" t="n"/>
      <c r="BB28" s="171" t="n"/>
      <c r="BC28" s="171" t="n"/>
      <c r="BD28" s="171" t="n"/>
      <c r="BE28" s="171" t="n"/>
      <c r="BF28" s="171" t="n"/>
      <c r="BG28" s="171" t="n"/>
      <c r="BH28" s="171" t="n"/>
      <c r="BI28" s="171" t="n"/>
      <c r="BJ28" s="171" t="n"/>
      <c r="BK28" s="171" t="n"/>
      <c r="BL28" s="171" t="n"/>
      <c r="BM28" s="171" t="n"/>
      <c r="BN28" s="171" t="n"/>
      <c r="BO28" s="171" t="n"/>
      <c r="BP28" s="171" t="n"/>
      <c r="BQ28" s="171" t="n"/>
      <c r="BR28" s="171" t="n"/>
      <c r="BS28" s="171" t="n"/>
      <c r="BT28" s="171" t="n"/>
      <c r="BU28" s="171" t="n"/>
      <c r="BV28" s="172" t="n"/>
    </row>
    <row r="29" spans="1:106">
      <c r="A29" s="168" t="s">
        <v>2380</v>
      </c>
      <c r="B29" s="168" t="s">
        <v>313</v>
      </c>
      <c r="C29" s="168" t="s">
        <v>21</v>
      </c>
      <c r="D29" s="169" t="s">
        <v>2375</v>
      </c>
      <c r="E29" s="169" t="s">
        <v>2377</v>
      </c>
      <c r="F29" s="169" t="n"/>
      <c r="G29" s="169" t="s">
        <v>1812</v>
      </c>
      <c r="H29" s="168" t="s">
        <v>314</v>
      </c>
      <c r="I29" s="170" t="n">
        <v>9</v>
      </c>
      <c r="J29" s="171" t="n"/>
      <c r="K29" s="171" t="n"/>
      <c r="L29" s="171" t="n"/>
      <c r="M29" s="171" t="n"/>
      <c r="N29" s="171" t="n"/>
      <c r="O29" s="171" t="n"/>
      <c r="P29" s="171" t="n"/>
      <c r="Q29" s="171" t="n"/>
      <c r="R29" s="171" t="n"/>
      <c r="S29" s="171" t="n"/>
      <c r="T29" s="171" t="n"/>
      <c r="U29" s="171" t="n"/>
      <c r="V29" s="171" t="n"/>
      <c r="W29" s="171" t="s">
        <v>1061</v>
      </c>
      <c r="X29" s="171" t="s">
        <v>1061</v>
      </c>
      <c r="Y29" s="171" t="n"/>
      <c r="Z29" s="171" t="n"/>
      <c r="AA29" s="171" t="s">
        <v>2374</v>
      </c>
      <c r="AB29" s="171" t="s">
        <v>2374</v>
      </c>
      <c r="AC29" s="171" t="s">
        <v>2374</v>
      </c>
      <c r="AD29" s="171" t="s">
        <v>2374</v>
      </c>
      <c r="AE29" s="171" t="n"/>
      <c r="AF29" s="171" t="n"/>
      <c r="AG29" s="171" t="n"/>
      <c r="AH29" s="171" t="n"/>
      <c r="AI29" s="171" t="n"/>
      <c r="AJ29" s="171" t="n"/>
      <c r="AK29" s="171" t="n"/>
      <c r="AL29" s="171" t="n"/>
      <c r="AM29" s="171" t="n"/>
      <c r="AN29" s="171" t="n"/>
      <c r="AO29" s="171" t="n"/>
      <c r="AP29" s="171" t="n"/>
      <c r="AQ29" s="171" t="n"/>
      <c r="AR29" s="171" t="n"/>
      <c r="AS29" s="171" t="n"/>
      <c r="AT29" s="171" t="n"/>
      <c r="AU29" s="171" t="n"/>
      <c r="AV29" s="171" t="n"/>
      <c r="AW29" s="171" t="n"/>
      <c r="AX29" s="171" t="n"/>
      <c r="AY29" s="171" t="n"/>
      <c r="AZ29" s="171" t="n"/>
      <c r="BA29" s="171" t="n"/>
      <c r="BB29" s="171" t="n"/>
      <c r="BC29" s="171" t="n"/>
      <c r="BD29" s="171" t="n"/>
      <c r="BE29" s="171" t="n"/>
      <c r="BF29" s="171" t="n"/>
      <c r="BG29" s="171" t="n"/>
      <c r="BH29" s="171" t="n"/>
      <c r="BI29" s="171" t="n"/>
      <c r="BJ29" s="171" t="n"/>
      <c r="BK29" s="171" t="n"/>
      <c r="BL29" s="171" t="n"/>
      <c r="BM29" s="171" t="n"/>
      <c r="BN29" s="171" t="n"/>
      <c r="BO29" s="171" t="n"/>
      <c r="BP29" s="171" t="n"/>
      <c r="BQ29" s="171" t="n"/>
      <c r="BR29" s="171" t="n"/>
      <c r="BS29" s="171" t="n"/>
      <c r="BT29" s="171" t="n"/>
      <c r="BU29" s="171" t="n"/>
      <c r="BV29" s="172" t="n"/>
    </row>
    <row r="30" spans="1:106">
      <c r="A30" s="168" t="s">
        <v>2380</v>
      </c>
      <c r="B30" s="168" t="s">
        <v>320</v>
      </c>
      <c r="C30" s="168" t="s">
        <v>17</v>
      </c>
      <c r="D30" s="169" t="s">
        <v>2373</v>
      </c>
      <c r="E30" s="169" t="s">
        <v>2377</v>
      </c>
      <c r="F30" s="169" t="n"/>
      <c r="G30" s="169" t="s">
        <v>1717</v>
      </c>
      <c r="H30" s="168" t="s">
        <v>2343</v>
      </c>
      <c r="I30" s="170" t="n">
        <v>10</v>
      </c>
      <c r="J30" s="171" t="n"/>
      <c r="K30" s="171" t="n"/>
      <c r="L30" s="171" t="n"/>
      <c r="M30" s="171" t="n"/>
      <c r="N30" s="171" t="n"/>
      <c r="O30" s="171" t="n"/>
      <c r="P30" s="171" t="n"/>
      <c r="Q30" s="171" t="n"/>
      <c r="R30" s="171" t="n"/>
      <c r="S30" s="171" t="n"/>
      <c r="T30" s="171" t="n"/>
      <c r="U30" s="171" t="n"/>
      <c r="V30" s="171" t="n"/>
      <c r="W30" s="171" t="n"/>
      <c r="X30" s="171" t="n"/>
      <c r="Y30" s="171" t="n"/>
      <c r="Z30" s="171" t="n"/>
      <c r="AA30" s="171" t="n"/>
      <c r="AB30" s="171" t="n"/>
      <c r="AC30" s="171" t="n"/>
      <c r="AD30" s="171" t="n"/>
      <c r="AE30" s="171" t="n"/>
      <c r="AF30" s="171" t="n"/>
      <c r="AG30" s="171" t="n"/>
      <c r="AH30" s="171" t="n"/>
      <c r="AI30" s="171" t="n"/>
      <c r="AJ30" s="171" t="n"/>
      <c r="AK30" s="171" t="n"/>
      <c r="AL30" s="171" t="n"/>
      <c r="AM30" s="171" t="n"/>
      <c r="AN30" s="171" t="n"/>
      <c r="AO30" s="171" t="n"/>
      <c r="AP30" s="171" t="n"/>
      <c r="AQ30" s="171" t="n"/>
      <c r="AR30" s="171" t="n"/>
      <c r="AS30" s="171" t="n"/>
      <c r="AT30" s="171" t="n"/>
      <c r="AU30" s="171" t="n"/>
      <c r="AV30" s="171" t="n"/>
      <c r="AW30" s="171" t="n"/>
      <c r="AX30" s="171" t="n"/>
      <c r="AY30" s="171" t="n"/>
      <c r="AZ30" s="171" t="n"/>
      <c r="BA30" s="171" t="n"/>
      <c r="BB30" s="171" t="n"/>
      <c r="BC30" s="171" t="n"/>
      <c r="BD30" s="171" t="n"/>
      <c r="BE30" s="171" t="n"/>
      <c r="BF30" s="171" t="n"/>
      <c r="BG30" s="171" t="n"/>
      <c r="BH30" s="171" t="n"/>
      <c r="BI30" s="171" t="n"/>
      <c r="BJ30" s="171" t="n"/>
      <c r="BK30" s="171" t="n"/>
      <c r="BL30" s="171" t="n"/>
      <c r="BM30" s="171" t="n"/>
      <c r="BN30" s="171" t="n"/>
      <c r="BO30" s="171" t="n"/>
      <c r="BP30" s="171" t="n"/>
      <c r="BQ30" s="171" t="n"/>
      <c r="BR30" s="171" t="n"/>
      <c r="BS30" s="171" t="n"/>
      <c r="BT30" s="171" t="n"/>
      <c r="BU30" s="171" t="n"/>
      <c r="BV30" s="172" t="n"/>
    </row>
    <row r="31" spans="1:106">
      <c r="A31" s="168" t="s">
        <v>2380</v>
      </c>
      <c r="B31" s="168" t="s">
        <v>323</v>
      </c>
      <c r="C31" s="168" t="s">
        <v>21</v>
      </c>
      <c r="D31" s="169" t="s">
        <v>2375</v>
      </c>
      <c r="E31" s="169" t="s">
        <v>2377</v>
      </c>
      <c r="F31" s="169" t="n"/>
      <c r="G31" s="169" t="s">
        <v>1812</v>
      </c>
      <c r="H31" s="168" t="s">
        <v>324</v>
      </c>
      <c r="I31" s="170" t="n">
        <v>9</v>
      </c>
      <c r="J31" s="171" t="n"/>
      <c r="K31" s="171" t="n"/>
      <c r="L31" s="171" t="n"/>
      <c r="M31" s="171" t="n"/>
      <c r="N31" s="171" t="n"/>
      <c r="O31" s="171" t="n"/>
      <c r="P31" s="171" t="n"/>
      <c r="Q31" s="171" t="n"/>
      <c r="R31" s="171" t="n"/>
      <c r="S31" s="171" t="n"/>
      <c r="T31" s="171" t="n"/>
      <c r="U31" s="171" t="n"/>
      <c r="V31" s="171" t="s">
        <v>2374</v>
      </c>
      <c r="W31" s="171" t="n"/>
      <c r="X31" s="171" t="n"/>
      <c r="Y31" s="171" t="s">
        <v>2374</v>
      </c>
      <c r="Z31" s="171" t="n"/>
      <c r="AA31" s="171" t="n"/>
      <c r="AB31" s="171" t="s">
        <v>2374</v>
      </c>
      <c r="AC31" s="171" t="s">
        <v>2374</v>
      </c>
      <c r="AD31" s="171" t="s">
        <v>2374</v>
      </c>
      <c r="AE31" s="171" t="n"/>
      <c r="AF31" s="171" t="n"/>
      <c r="AG31" s="171" t="n"/>
      <c r="AH31" s="171" t="n"/>
      <c r="AI31" s="171" t="n"/>
      <c r="AJ31" s="171" t="n"/>
      <c r="AK31" s="171" t="n"/>
      <c r="AL31" s="171" t="n"/>
      <c r="AM31" s="171" t="n"/>
      <c r="AN31" s="171" t="n"/>
      <c r="AO31" s="171" t="n"/>
      <c r="AP31" s="171" t="n"/>
      <c r="AQ31" s="171" t="n"/>
      <c r="AR31" s="171" t="n"/>
      <c r="AS31" s="171" t="n"/>
      <c r="AT31" s="171" t="n"/>
      <c r="AU31" s="171" t="n"/>
      <c r="AV31" s="171" t="n"/>
      <c r="AW31" s="171" t="n"/>
      <c r="AX31" s="171" t="n"/>
      <c r="AY31" s="171" t="n"/>
      <c r="AZ31" s="171" t="n"/>
      <c r="BA31" s="171" t="n"/>
      <c r="BB31" s="171" t="n"/>
      <c r="BC31" s="171" t="n"/>
      <c r="BD31" s="171" t="n"/>
      <c r="BE31" s="171" t="n"/>
      <c r="BF31" s="171" t="n"/>
      <c r="BG31" s="171" t="n"/>
      <c r="BH31" s="171" t="n"/>
      <c r="BI31" s="171" t="n"/>
      <c r="BJ31" s="171" t="n"/>
      <c r="BK31" s="171" t="n"/>
      <c r="BL31" s="171" t="n"/>
      <c r="BM31" s="171" t="n"/>
      <c r="BN31" s="171" t="n"/>
      <c r="BO31" s="171" t="n"/>
      <c r="BP31" s="171" t="n"/>
      <c r="BQ31" s="171" t="n"/>
      <c r="BR31" s="171" t="n"/>
      <c r="BS31" s="171" t="n"/>
      <c r="BT31" s="171" t="n"/>
      <c r="BU31" s="171" t="n"/>
      <c r="BV31" s="172" t="n"/>
    </row>
    <row r="32" spans="1:106">
      <c r="A32" s="168" t="s">
        <v>2380</v>
      </c>
      <c r="B32" s="168" t="s">
        <v>329</v>
      </c>
      <c r="C32" s="168" t="s">
        <v>23</v>
      </c>
      <c r="D32" s="169" t="s">
        <v>2375</v>
      </c>
      <c r="E32" s="169" t="s">
        <v>2377</v>
      </c>
      <c r="F32" s="169" t="n"/>
      <c r="G32" s="169" t="s">
        <v>1818</v>
      </c>
      <c r="H32" s="168" t="s">
        <v>330</v>
      </c>
      <c r="I32" s="170" t="n">
        <v>10</v>
      </c>
      <c r="J32" s="171" t="n"/>
      <c r="K32" s="171" t="n"/>
      <c r="L32" s="171" t="n"/>
      <c r="M32" s="171" t="n"/>
      <c r="N32" s="171" t="n"/>
      <c r="O32" s="171" t="n"/>
      <c r="P32" s="171" t="n"/>
      <c r="Q32" s="171" t="n"/>
      <c r="R32" s="171" t="n"/>
      <c r="S32" s="171" t="n"/>
      <c r="T32" s="171" t="n"/>
      <c r="U32" s="171" t="n"/>
      <c r="V32" s="171" t="s">
        <v>2374</v>
      </c>
      <c r="W32" s="171" t="n"/>
      <c r="X32" s="171" t="n"/>
      <c r="Y32" s="171" t="s">
        <v>2374</v>
      </c>
      <c r="Z32" s="171" t="n"/>
      <c r="AA32" s="171" t="s">
        <v>2374</v>
      </c>
      <c r="AB32" s="171" t="n"/>
      <c r="AC32" s="171" t="s">
        <v>2374</v>
      </c>
      <c r="AD32" s="171" t="s">
        <v>2374</v>
      </c>
      <c r="AE32" s="171" t="n"/>
      <c r="AF32" s="171" t="n"/>
      <c r="AG32" s="171" t="n"/>
      <c r="AH32" s="171" t="n"/>
      <c r="AI32" s="171" t="n"/>
      <c r="AJ32" s="171" t="n"/>
      <c r="AK32" s="171" t="n"/>
      <c r="AL32" s="171" t="n"/>
      <c r="AM32" s="171" t="n"/>
      <c r="AN32" s="171" t="n"/>
      <c r="AO32" s="171" t="n"/>
      <c r="AP32" s="171" t="n"/>
      <c r="AQ32" s="171" t="n"/>
      <c r="AR32" s="171" t="n"/>
      <c r="AS32" s="171" t="n"/>
      <c r="AT32" s="171" t="n"/>
      <c r="AU32" s="171" t="n"/>
      <c r="AV32" s="171" t="n"/>
      <c r="AW32" s="171" t="n"/>
      <c r="AX32" s="171" t="n"/>
      <c r="AY32" s="171" t="n"/>
      <c r="AZ32" s="171" t="n"/>
      <c r="BA32" s="171" t="n"/>
      <c r="BB32" s="171" t="n"/>
      <c r="BC32" s="171" t="n"/>
      <c r="BD32" s="171" t="n"/>
      <c r="BE32" s="171" t="n"/>
      <c r="BF32" s="171" t="n"/>
      <c r="BG32" s="171" t="n"/>
      <c r="BH32" s="171" t="n"/>
      <c r="BI32" s="171" t="n"/>
      <c r="BJ32" s="171" t="n"/>
      <c r="BK32" s="171" t="n"/>
      <c r="BL32" s="171" t="n"/>
      <c r="BM32" s="171" t="n"/>
      <c r="BN32" s="171" t="n"/>
      <c r="BO32" s="171" t="n"/>
      <c r="BP32" s="171" t="n"/>
      <c r="BQ32" s="171" t="n"/>
      <c r="BR32" s="171" t="n"/>
      <c r="BS32" s="171" t="n"/>
      <c r="BT32" s="171" t="n"/>
      <c r="BU32" s="171" t="n"/>
      <c r="BV32" s="172" t="n"/>
    </row>
    <row r="33" spans="1:106">
      <c r="A33" s="168" t="s">
        <v>2380</v>
      </c>
      <c r="B33" s="168" t="s">
        <v>333</v>
      </c>
      <c r="C33" s="168" t="s">
        <v>23</v>
      </c>
      <c r="D33" s="169" t="s">
        <v>2375</v>
      </c>
      <c r="E33" s="169" t="s">
        <v>2377</v>
      </c>
      <c r="F33" s="169" t="n"/>
      <c r="G33" s="169" t="s">
        <v>1818</v>
      </c>
      <c r="H33" s="168" t="s">
        <v>334</v>
      </c>
      <c r="I33" s="170" t="n">
        <v>11</v>
      </c>
      <c r="J33" s="171" t="n"/>
      <c r="K33" s="171" t="n"/>
      <c r="L33" s="171" t="n"/>
      <c r="M33" s="171" t="n"/>
      <c r="N33" s="171" t="n"/>
      <c r="O33" s="171" t="n"/>
      <c r="P33" s="171" t="n"/>
      <c r="Q33" s="171" t="n"/>
      <c r="R33" s="171" t="n"/>
      <c r="S33" s="171" t="n"/>
      <c r="T33" s="171" t="n"/>
      <c r="U33" s="171" t="n"/>
      <c r="V33" s="171" t="s">
        <v>2374</v>
      </c>
      <c r="W33" s="171" t="n"/>
      <c r="X33" s="171" t="n"/>
      <c r="Y33" s="171" t="s">
        <v>2374</v>
      </c>
      <c r="Z33" s="171" t="n"/>
      <c r="AA33" s="171" t="s">
        <v>2374</v>
      </c>
      <c r="AB33" s="171" t="s">
        <v>2374</v>
      </c>
      <c r="AC33" s="171" t="n"/>
      <c r="AD33" s="171" t="s">
        <v>2374</v>
      </c>
      <c r="AE33" s="171" t="n"/>
      <c r="AF33" s="171" t="n"/>
      <c r="AG33" s="171" t="n"/>
      <c r="AH33" s="171" t="n"/>
      <c r="AI33" s="171" t="n"/>
      <c r="AJ33" s="171" t="n"/>
      <c r="AK33" s="171" t="n"/>
      <c r="AL33" s="171" t="n"/>
      <c r="AM33" s="171" t="n"/>
      <c r="AN33" s="171" t="n"/>
      <c r="AO33" s="171" t="n"/>
      <c r="AP33" s="171" t="n"/>
      <c r="AQ33" s="171" t="n"/>
      <c r="AR33" s="171" t="n"/>
      <c r="AS33" s="171" t="n"/>
      <c r="AT33" s="171" t="n"/>
      <c r="AU33" s="171" t="n"/>
      <c r="AV33" s="171" t="n"/>
      <c r="AW33" s="171" t="n"/>
      <c r="AX33" s="171" t="n"/>
      <c r="AY33" s="171" t="n"/>
      <c r="AZ33" s="171" t="n"/>
      <c r="BA33" s="171" t="n"/>
      <c r="BB33" s="171" t="n"/>
      <c r="BC33" s="171" t="n"/>
      <c r="BD33" s="171" t="n"/>
      <c r="BE33" s="171" t="n"/>
      <c r="BF33" s="171" t="n"/>
      <c r="BG33" s="171" t="n"/>
      <c r="BH33" s="171" t="n"/>
      <c r="BI33" s="171" t="n"/>
      <c r="BJ33" s="171" t="n"/>
      <c r="BK33" s="171" t="n"/>
      <c r="BL33" s="171" t="n"/>
      <c r="BM33" s="171" t="n"/>
      <c r="BN33" s="171" t="n"/>
      <c r="BO33" s="171" t="n"/>
      <c r="BP33" s="171" t="n"/>
      <c r="BQ33" s="171" t="n"/>
      <c r="BR33" s="171" t="n"/>
      <c r="BS33" s="171" t="n"/>
      <c r="BT33" s="171" t="n"/>
      <c r="BU33" s="171" t="n"/>
      <c r="BV33" s="172" t="n"/>
    </row>
    <row r="34" spans="1:106">
      <c r="A34" s="168" t="s">
        <v>2380</v>
      </c>
      <c r="B34" s="168" t="s">
        <v>337</v>
      </c>
      <c r="C34" s="168" t="s">
        <v>21</v>
      </c>
      <c r="D34" s="169" t="s">
        <v>2375</v>
      </c>
      <c r="E34" s="169" t="s">
        <v>2377</v>
      </c>
      <c r="F34" s="169" t="n"/>
      <c r="G34" s="169" t="s">
        <v>1812</v>
      </c>
      <c r="H34" s="168" t="s">
        <v>338</v>
      </c>
      <c r="I34" s="170" t="n">
        <v>10</v>
      </c>
      <c r="J34" s="171" t="n"/>
      <c r="K34" s="171" t="n"/>
      <c r="L34" s="171" t="n"/>
      <c r="M34" s="171" t="n"/>
      <c r="N34" s="171" t="n"/>
      <c r="O34" s="171" t="n"/>
      <c r="P34" s="171" t="n"/>
      <c r="Q34" s="171" t="n"/>
      <c r="R34" s="171" t="n"/>
      <c r="S34" s="171" t="n"/>
      <c r="T34" s="171" t="n"/>
      <c r="U34" s="171" t="n"/>
      <c r="V34" s="171" t="s">
        <v>2374</v>
      </c>
      <c r="W34" s="171" t="n"/>
      <c r="X34" s="171" t="n"/>
      <c r="Y34" s="171" t="s">
        <v>2374</v>
      </c>
      <c r="Z34" s="171" t="n"/>
      <c r="AA34" s="171" t="s">
        <v>2374</v>
      </c>
      <c r="AB34" s="171" t="s">
        <v>2374</v>
      </c>
      <c r="AC34" s="171" t="s">
        <v>2374</v>
      </c>
      <c r="AD34" s="171" t="n"/>
      <c r="AE34" s="171" t="n"/>
      <c r="AF34" s="171" t="n"/>
      <c r="AG34" s="171" t="n"/>
      <c r="AH34" s="171" t="n"/>
      <c r="AI34" s="171" t="n"/>
      <c r="AJ34" s="171" t="n"/>
      <c r="AK34" s="171" t="n"/>
      <c r="AL34" s="171" t="n"/>
      <c r="AM34" s="171" t="n"/>
      <c r="AN34" s="171" t="n"/>
      <c r="AO34" s="171" t="n"/>
      <c r="AP34" s="171" t="n"/>
      <c r="AQ34" s="171" t="n"/>
      <c r="AR34" s="171" t="n"/>
      <c r="AS34" s="171" t="n"/>
      <c r="AT34" s="171" t="n"/>
      <c r="AU34" s="171" t="n"/>
      <c r="AV34" s="171" t="n"/>
      <c r="AW34" s="171" t="n"/>
      <c r="AX34" s="171" t="n"/>
      <c r="AY34" s="171" t="n"/>
      <c r="AZ34" s="171" t="n"/>
      <c r="BA34" s="171" t="n"/>
      <c r="BB34" s="171" t="n"/>
      <c r="BC34" s="171" t="n"/>
      <c r="BD34" s="171" t="n"/>
      <c r="BE34" s="171" t="n"/>
      <c r="BF34" s="171" t="n"/>
      <c r="BG34" s="171" t="n"/>
      <c r="BH34" s="171" t="n"/>
      <c r="BI34" s="171" t="n"/>
      <c r="BJ34" s="171" t="n"/>
      <c r="BK34" s="171" t="n"/>
      <c r="BL34" s="171" t="n"/>
      <c r="BM34" s="171" t="n"/>
      <c r="BN34" s="171" t="n"/>
      <c r="BO34" s="171" t="n"/>
      <c r="BP34" s="171" t="n"/>
      <c r="BQ34" s="171" t="n"/>
      <c r="BR34" s="171" t="n"/>
      <c r="BS34" s="171" t="n"/>
      <c r="BT34" s="171" t="n"/>
      <c r="BU34" s="171" t="n"/>
      <c r="BV34" s="172" t="n"/>
    </row>
    <row r="35" spans="1:106">
      <c r="A35" s="168" t="s">
        <v>2381</v>
      </c>
      <c r="B35" s="168" t="s">
        <v>664</v>
      </c>
      <c r="C35" s="168" t="s">
        <v>29</v>
      </c>
      <c r="D35" s="169" t="s">
        <v>2364</v>
      </c>
      <c r="E35" s="169" t="s">
        <v>45</v>
      </c>
      <c r="F35" s="169" t="n"/>
      <c r="G35" s="169" t="s">
        <v>1846</v>
      </c>
      <c r="H35" s="168" t="s">
        <v>665</v>
      </c>
      <c r="I35" s="170" t="n">
        <v>11</v>
      </c>
      <c r="J35" s="171" t="n"/>
      <c r="K35" s="171" t="n"/>
      <c r="L35" s="171" t="n"/>
      <c r="M35" s="171" t="n"/>
      <c r="N35" s="171" t="n"/>
      <c r="O35" s="171" t="n"/>
      <c r="P35" s="171" t="n"/>
      <c r="Q35" s="171" t="n"/>
      <c r="R35" s="171" t="n"/>
      <c r="S35" s="171" t="n"/>
      <c r="T35" s="171" t="n"/>
      <c r="U35" s="171" t="n"/>
      <c r="V35" s="171" t="n"/>
      <c r="W35" s="171" t="n"/>
      <c r="X35" s="171" t="n"/>
      <c r="Y35" s="171" t="n"/>
      <c r="Z35" s="171" t="n"/>
      <c r="AA35" s="171" t="n"/>
      <c r="AB35" s="171" t="n"/>
      <c r="AC35" s="171" t="n"/>
      <c r="AD35" s="171" t="n"/>
      <c r="AE35" s="171" t="n"/>
      <c r="AF35" s="171" t="n"/>
      <c r="AG35" s="171" t="n"/>
      <c r="AH35" s="171" t="n"/>
      <c r="AI35" s="171" t="n"/>
      <c r="AJ35" s="171" t="n"/>
      <c r="AK35" s="171" t="n"/>
      <c r="AL35" s="171" t="n"/>
      <c r="AM35" s="171" t="n"/>
      <c r="AN35" s="171" t="n"/>
      <c r="AO35" s="171" t="n"/>
      <c r="AP35" s="171" t="n"/>
      <c r="AQ35" s="171" t="n"/>
      <c r="AR35" s="171" t="n"/>
      <c r="AS35" s="171" t="n"/>
      <c r="AT35" s="171" t="n"/>
      <c r="AU35" s="171" t="n"/>
      <c r="AV35" s="171" t="n"/>
      <c r="AW35" s="171" t="n"/>
      <c r="AX35" s="171" t="n"/>
      <c r="AY35" s="171" t="n"/>
      <c r="AZ35" s="171" t="n"/>
      <c r="BA35" s="171" t="n"/>
      <c r="BB35" s="171" t="n"/>
      <c r="BC35" s="171" t="n"/>
      <c r="BD35" s="171" t="n"/>
      <c r="BE35" s="171" t="n"/>
      <c r="BF35" s="171" t="n"/>
      <c r="BG35" s="171" t="n"/>
      <c r="BH35" s="171" t="n"/>
      <c r="BI35" s="171" t="s">
        <v>2374</v>
      </c>
      <c r="BJ35" s="171" t="s">
        <v>2374</v>
      </c>
      <c r="BK35" s="171" t="n"/>
      <c r="BL35" s="171" t="n"/>
      <c r="BM35" s="171" t="n"/>
      <c r="BN35" s="171" t="n"/>
      <c r="BO35" s="171" t="n"/>
      <c r="BP35" s="171" t="n"/>
      <c r="BQ35" s="171" t="n"/>
      <c r="BR35" s="171" t="n"/>
      <c r="BS35" s="171" t="n"/>
      <c r="BT35" s="171" t="n"/>
      <c r="BU35" s="171" t="n"/>
      <c r="BV35" s="172" t="n"/>
    </row>
    <row customHeight="1" ht="15" r="36" s="183" spans="1:106">
      <c r="A36" s="168" t="s">
        <v>2381</v>
      </c>
      <c r="B36" s="168" t="s">
        <v>667</v>
      </c>
      <c r="C36" s="168" t="s">
        <v>29</v>
      </c>
      <c r="D36" s="169" t="s">
        <v>2364</v>
      </c>
      <c r="E36" s="169" t="s">
        <v>45</v>
      </c>
      <c r="F36" s="169" t="n"/>
      <c r="G36" s="169" t="s">
        <v>1846</v>
      </c>
      <c r="H36" s="168" t="s">
        <v>668</v>
      </c>
      <c r="I36" s="170" t="n">
        <v>12</v>
      </c>
      <c r="J36" s="171" t="n"/>
      <c r="K36" s="171" t="n"/>
      <c r="L36" s="171" t="n"/>
      <c r="M36" s="171" t="n"/>
      <c r="N36" s="171" t="n"/>
      <c r="O36" s="171" t="n"/>
      <c r="P36" s="171" t="n"/>
      <c r="Q36" s="171" t="n"/>
      <c r="R36" s="171" t="n"/>
      <c r="S36" s="171" t="n"/>
      <c r="T36" s="171" t="n"/>
      <c r="U36" s="171" t="n"/>
      <c r="V36" s="171" t="n"/>
      <c r="W36" s="171" t="n"/>
      <c r="X36" s="171" t="n"/>
      <c r="Y36" s="171" t="n"/>
      <c r="Z36" s="171" t="n"/>
      <c r="AA36" s="171" t="n"/>
      <c r="AB36" s="171" t="n"/>
      <c r="AC36" s="171" t="n"/>
      <c r="AD36" s="171" t="n"/>
      <c r="AE36" s="171" t="n"/>
      <c r="AF36" s="171" t="n"/>
      <c r="AG36" s="171" t="n"/>
      <c r="AH36" s="171" t="n"/>
      <c r="AI36" s="171" t="n"/>
      <c r="AJ36" s="171" t="n"/>
      <c r="AK36" s="171" t="n"/>
      <c r="AL36" s="171" t="n"/>
      <c r="AM36" s="171" t="n"/>
      <c r="AN36" s="171" t="n"/>
      <c r="AO36" s="171" t="n"/>
      <c r="AP36" s="171" t="n"/>
      <c r="AQ36" s="171" t="n"/>
      <c r="AR36" s="171" t="n"/>
      <c r="AS36" s="171" t="n"/>
      <c r="AT36" s="171" t="n"/>
      <c r="AU36" s="171" t="n"/>
      <c r="AV36" s="171" t="n"/>
      <c r="AW36" s="171" t="n"/>
      <c r="AX36" s="171" t="n"/>
      <c r="AY36" s="171" t="n"/>
      <c r="AZ36" s="171" t="n"/>
      <c r="BA36" s="171" t="n"/>
      <c r="BB36" s="171" t="n"/>
      <c r="BC36" s="171" t="n"/>
      <c r="BD36" s="171" t="n"/>
      <c r="BE36" s="171" t="n"/>
      <c r="BF36" s="171" t="n"/>
      <c r="BG36" s="171" t="n"/>
      <c r="BH36" s="171" t="n"/>
      <c r="BI36" s="171" t="n"/>
      <c r="BJ36" s="171" t="n"/>
      <c r="BK36" s="171" t="n"/>
      <c r="BL36" s="171" t="n"/>
      <c r="BM36" s="171" t="n"/>
      <c r="BN36" s="171" t="n"/>
      <c r="BO36" s="171" t="n"/>
      <c r="BP36" s="171" t="n"/>
      <c r="BQ36" s="171" t="n"/>
      <c r="BR36" s="171" t="n"/>
      <c r="BS36" s="171" t="n"/>
      <c r="BT36" s="171" t="n"/>
      <c r="BU36" s="171" t="n"/>
      <c r="BV36" s="172" t="n"/>
    </row>
    <row r="37" spans="1:106">
      <c r="A37" s="168" t="s">
        <v>2382</v>
      </c>
      <c r="B37" s="168" t="s">
        <v>667</v>
      </c>
      <c r="C37" s="168" t="s">
        <v>29</v>
      </c>
      <c r="D37" s="169" t="s">
        <v>2364</v>
      </c>
      <c r="E37" s="169" t="s">
        <v>45</v>
      </c>
      <c r="F37" s="169" t="n"/>
      <c r="G37" s="169" t="s">
        <v>1846</v>
      </c>
      <c r="H37" s="168" t="s">
        <v>668</v>
      </c>
      <c r="I37" s="170" t="n">
        <v>11</v>
      </c>
      <c r="J37" s="171" t="n"/>
      <c r="K37" s="171" t="n"/>
      <c r="L37" s="171" t="n"/>
      <c r="M37" s="171" t="n"/>
      <c r="N37" s="171" t="n"/>
      <c r="O37" s="171" t="n"/>
      <c r="P37" s="171" t="n"/>
      <c r="Q37" s="171" t="n"/>
      <c r="R37" s="171" t="n"/>
      <c r="S37" s="171" t="n"/>
      <c r="T37" s="171" t="n"/>
      <c r="U37" s="171" t="n"/>
      <c r="V37" s="171" t="n"/>
      <c r="W37" s="171" t="n"/>
      <c r="X37" s="171" t="n"/>
      <c r="Y37" s="171" t="n"/>
      <c r="Z37" s="171" t="n"/>
      <c r="AA37" s="171" t="n"/>
      <c r="AB37" s="171" t="n"/>
      <c r="AC37" s="171" t="n"/>
      <c r="AD37" s="171" t="n"/>
      <c r="AE37" s="171" t="n"/>
      <c r="AF37" s="171" t="n"/>
      <c r="AG37" s="171" t="n"/>
      <c r="AH37" s="171" t="n"/>
      <c r="AI37" s="171" t="n"/>
      <c r="AJ37" s="171" t="n"/>
      <c r="AK37" s="171" t="n"/>
      <c r="AL37" s="171" t="n"/>
      <c r="AM37" s="171" t="n"/>
      <c r="AN37" s="171" t="n"/>
      <c r="AO37" s="171" t="n"/>
      <c r="AP37" s="171" t="n"/>
      <c r="AQ37" s="171" t="n"/>
      <c r="AR37" s="171" t="n"/>
      <c r="AS37" s="171" t="n"/>
      <c r="AT37" s="171" t="n"/>
      <c r="AU37" s="171" t="n"/>
      <c r="AV37" s="171" t="n"/>
      <c r="AW37" s="171" t="n"/>
      <c r="AX37" s="171" t="n"/>
      <c r="AY37" s="171" t="n"/>
      <c r="AZ37" s="171" t="n"/>
      <c r="BA37" s="171" t="n"/>
      <c r="BB37" s="171" t="n"/>
      <c r="BC37" s="171" t="n"/>
      <c r="BD37" s="171" t="n"/>
      <c r="BE37" s="171" t="n"/>
      <c r="BF37" s="171" t="n"/>
      <c r="BG37" s="171" t="n"/>
      <c r="BH37" s="171" t="n"/>
      <c r="BI37" s="171" t="s">
        <v>2374</v>
      </c>
      <c r="BJ37" s="171" t="n"/>
      <c r="BK37" s="171" t="n"/>
      <c r="BL37" s="171" t="n"/>
      <c r="BM37" s="171" t="n"/>
      <c r="BN37" s="171" t="n"/>
      <c r="BO37" s="171" t="n"/>
      <c r="BP37" s="171" t="n"/>
      <c r="BQ37" s="171" t="n"/>
      <c r="BR37" s="171" t="n"/>
      <c r="BS37" s="171" t="n"/>
      <c r="BT37" s="171" t="n"/>
      <c r="BU37" s="171" t="n"/>
      <c r="BV37" s="155" t="n"/>
    </row>
    <row r="38" spans="1:106">
      <c r="A38" s="168" t="s">
        <v>2383</v>
      </c>
      <c r="B38" s="168" t="s">
        <v>614</v>
      </c>
      <c r="C38" s="168" t="s">
        <v>29</v>
      </c>
      <c r="D38" s="169" t="s">
        <v>2364</v>
      </c>
      <c r="E38" s="169" t="s">
        <v>45</v>
      </c>
      <c r="F38" s="169" t="n"/>
      <c r="G38" s="169" t="s">
        <v>1846</v>
      </c>
      <c r="H38" s="168" t="s">
        <v>615</v>
      </c>
      <c r="I38" s="170" t="n">
        <v>12</v>
      </c>
      <c r="J38" s="171" t="n"/>
      <c r="K38" s="171" t="n"/>
      <c r="L38" s="171" t="n"/>
      <c r="M38" s="171" t="n"/>
      <c r="N38" s="171" t="n"/>
      <c r="O38" s="171" t="n"/>
      <c r="P38" s="171" t="n"/>
      <c r="Q38" s="171" t="n"/>
      <c r="R38" s="171" t="n"/>
      <c r="S38" s="171" t="n"/>
      <c r="T38" s="171" t="n"/>
      <c r="U38" s="171" t="n"/>
      <c r="V38" s="171" t="n"/>
      <c r="W38" s="171" t="n"/>
      <c r="X38" s="171" t="n"/>
      <c r="Y38" s="171" t="n"/>
      <c r="Z38" s="171" t="n"/>
      <c r="AA38" s="171" t="n"/>
      <c r="AB38" s="171" t="n"/>
      <c r="AC38" s="171" t="n"/>
      <c r="AD38" s="171" t="n"/>
      <c r="AE38" s="171" t="n"/>
      <c r="AF38" s="171" t="n"/>
      <c r="AG38" s="171" t="n"/>
      <c r="AH38" s="171" t="n"/>
      <c r="AI38" s="171" t="n"/>
      <c r="AJ38" s="171" t="n"/>
      <c r="AK38" s="171" t="n"/>
      <c r="AL38" s="171" t="n"/>
      <c r="AM38" s="171" t="n"/>
      <c r="AN38" s="171" t="n"/>
      <c r="AO38" s="171" t="n"/>
      <c r="AP38" s="171" t="n"/>
      <c r="AQ38" s="171" t="n"/>
      <c r="AR38" s="171" t="n"/>
      <c r="AS38" s="171" t="n"/>
      <c r="AT38" s="171" t="n"/>
      <c r="AU38" s="171" t="n"/>
      <c r="AV38" s="171" t="n"/>
      <c r="AW38" s="171" t="n"/>
      <c r="AX38" s="171" t="n"/>
      <c r="AY38" s="171" t="n"/>
      <c r="AZ38" s="171" t="s">
        <v>2374</v>
      </c>
      <c r="BA38" s="171" t="s">
        <v>2374</v>
      </c>
      <c r="BB38" s="171" t="n"/>
      <c r="BC38" s="171" t="n"/>
      <c r="BD38" s="171" t="n"/>
      <c r="BE38" s="171" t="n"/>
      <c r="BF38" s="171" t="n"/>
      <c r="BG38" s="171" t="n"/>
      <c r="BH38" s="171" t="n"/>
      <c r="BI38" s="171" t="n"/>
      <c r="BJ38" s="171" t="n"/>
      <c r="BK38" s="171" t="n"/>
      <c r="BL38" s="171" t="n"/>
      <c r="BM38" s="171" t="n"/>
      <c r="BN38" s="171" t="n"/>
      <c r="BO38" s="171" t="n"/>
      <c r="BP38" s="171" t="n"/>
      <c r="BQ38" s="171" t="n"/>
      <c r="BR38" s="171" t="n"/>
      <c r="BS38" s="171" t="n"/>
      <c r="BT38" s="171" t="n"/>
      <c r="BU38" s="171" t="n"/>
      <c r="BV38" s="155" t="n"/>
    </row>
    <row customHeight="1" ht="15" r="39" s="183" spans="1:106">
      <c r="A39" s="168" t="s">
        <v>2383</v>
      </c>
      <c r="B39" s="168" t="s">
        <v>620</v>
      </c>
      <c r="C39" s="168" t="s">
        <v>29</v>
      </c>
      <c r="D39" s="169" t="s">
        <v>2364</v>
      </c>
      <c r="E39" s="169" t="s">
        <v>45</v>
      </c>
      <c r="F39" s="169" t="n"/>
      <c r="G39" s="169" t="s">
        <v>1846</v>
      </c>
      <c r="H39" s="168" t="s">
        <v>621</v>
      </c>
      <c r="I39" s="170" t="n">
        <v>13</v>
      </c>
      <c r="J39" s="171" t="n"/>
      <c r="K39" s="171" t="n"/>
      <c r="L39" s="171" t="n"/>
      <c r="M39" s="171" t="n"/>
      <c r="N39" s="171" t="n"/>
      <c r="O39" s="171" t="n"/>
      <c r="P39" s="171" t="n"/>
      <c r="Q39" s="171" t="n"/>
      <c r="R39" s="171" t="n"/>
      <c r="S39" s="171" t="n"/>
      <c r="T39" s="171" t="n"/>
      <c r="U39" s="171" t="n"/>
      <c r="V39" s="171" t="n"/>
      <c r="W39" s="171" t="n"/>
      <c r="X39" s="171" t="n"/>
      <c r="Y39" s="171" t="n"/>
      <c r="Z39" s="171" t="n"/>
      <c r="AA39" s="171" t="n"/>
      <c r="AB39" s="171" t="n"/>
      <c r="AC39" s="171" t="n"/>
      <c r="AD39" s="171" t="n"/>
      <c r="AE39" s="171" t="n"/>
      <c r="AF39" s="171" t="n"/>
      <c r="AG39" s="171" t="n"/>
      <c r="AH39" s="171" t="n"/>
      <c r="AI39" s="171" t="n"/>
      <c r="AJ39" s="171" t="n"/>
      <c r="AK39" s="171" t="n"/>
      <c r="AL39" s="171" t="n"/>
      <c r="AM39" s="171" t="n"/>
      <c r="AN39" s="171" t="n"/>
      <c r="AO39" s="171" t="n"/>
      <c r="AP39" s="171" t="n"/>
      <c r="AQ39" s="171" t="n"/>
      <c r="AR39" s="171" t="n"/>
      <c r="AS39" s="171" t="n"/>
      <c r="AT39" s="171" t="n"/>
      <c r="AU39" s="171" t="n"/>
      <c r="AV39" s="171" t="n"/>
      <c r="AW39" s="171" t="n"/>
      <c r="AX39" s="171" t="n"/>
      <c r="AY39" s="171" t="n"/>
      <c r="AZ39" s="171" t="n"/>
      <c r="BA39" s="171" t="n"/>
      <c r="BB39" s="171" t="n"/>
      <c r="BC39" s="171" t="n"/>
      <c r="BD39" s="171" t="n"/>
      <c r="BE39" s="171" t="n"/>
      <c r="BF39" s="171" t="n"/>
      <c r="BG39" s="171" t="n"/>
      <c r="BH39" s="171" t="n"/>
      <c r="BI39" s="171" t="n"/>
      <c r="BJ39" s="171" t="n"/>
      <c r="BK39" s="171" t="n"/>
      <c r="BL39" s="171" t="n"/>
      <c r="BM39" s="171" t="n"/>
      <c r="BN39" s="171" t="n"/>
      <c r="BO39" s="171" t="n"/>
      <c r="BP39" s="171" t="n"/>
      <c r="BQ39" s="171" t="n"/>
      <c r="BR39" s="171" t="n"/>
      <c r="BS39" s="171" t="n"/>
      <c r="BT39" s="171" t="n"/>
      <c r="BU39" s="171" t="n"/>
      <c r="BV39" s="155" t="n"/>
    </row>
    <row customHeight="1" ht="15" r="40" s="183" spans="1:106">
      <c r="A40" s="168" t="s">
        <v>2384</v>
      </c>
      <c r="B40" s="168" t="s">
        <v>626</v>
      </c>
      <c r="C40" s="168" t="s">
        <v>29</v>
      </c>
      <c r="D40" s="169" t="s">
        <v>2364</v>
      </c>
      <c r="E40" s="169" t="s">
        <v>45</v>
      </c>
      <c r="F40" s="169" t="n"/>
      <c r="G40" s="169" t="s">
        <v>1846</v>
      </c>
      <c r="H40" s="168" t="s">
        <v>2385</v>
      </c>
      <c r="I40" s="170" t="n">
        <v>12</v>
      </c>
      <c r="J40" s="171" t="n"/>
      <c r="K40" s="171" t="n"/>
      <c r="L40" s="171" t="n"/>
      <c r="M40" s="171" t="n"/>
      <c r="N40" s="171" t="n"/>
      <c r="O40" s="171" t="n"/>
      <c r="P40" s="171" t="n"/>
      <c r="Q40" s="171" t="n"/>
      <c r="R40" s="171" t="n"/>
      <c r="S40" s="171" t="n"/>
      <c r="T40" s="171" t="n"/>
      <c r="U40" s="171" t="n"/>
      <c r="V40" s="171" t="n"/>
      <c r="W40" s="171" t="n"/>
      <c r="X40" s="171" t="n"/>
      <c r="Y40" s="171" t="n"/>
      <c r="Z40" s="171" t="n"/>
      <c r="AA40" s="171" t="n"/>
      <c r="AB40" s="171" t="n"/>
      <c r="AC40" s="171" t="n"/>
      <c r="AD40" s="171" t="n"/>
      <c r="AE40" s="171" t="n"/>
      <c r="AF40" s="171" t="n"/>
      <c r="AG40" s="171" t="n"/>
      <c r="AH40" s="171" t="n"/>
      <c r="AI40" s="171" t="n"/>
      <c r="AJ40" s="171" t="n"/>
      <c r="AK40" s="171" t="n"/>
      <c r="AL40" s="171" t="n"/>
      <c r="AM40" s="171" t="n"/>
      <c r="AN40" s="171" t="n"/>
      <c r="AO40" s="171" t="n"/>
      <c r="AP40" s="171" t="n"/>
      <c r="AQ40" s="171" t="n"/>
      <c r="AR40" s="171" t="n"/>
      <c r="AS40" s="171" t="n"/>
      <c r="AT40" s="171" t="n"/>
      <c r="AU40" s="171" t="n"/>
      <c r="AV40" s="171" t="n"/>
      <c r="AW40" s="171" t="n"/>
      <c r="AX40" s="171" t="n"/>
      <c r="AY40" s="171" t="n"/>
      <c r="AZ40" s="171" t="n"/>
      <c r="BA40" s="171" t="n"/>
      <c r="BB40" s="171" t="n"/>
      <c r="BC40" s="171" t="n"/>
      <c r="BD40" s="171" t="n"/>
      <c r="BE40" s="171" t="n"/>
      <c r="BF40" s="171" t="n"/>
      <c r="BG40" s="171" t="n"/>
      <c r="BH40" s="171" t="n"/>
      <c r="BI40" s="171" t="n"/>
      <c r="BJ40" s="171" t="n"/>
      <c r="BK40" s="171" t="n"/>
      <c r="BL40" s="171" t="n"/>
      <c r="BM40" s="171" t="n"/>
      <c r="BN40" s="171" t="n"/>
      <c r="BO40" s="171" t="n"/>
      <c r="BP40" s="171" t="n"/>
      <c r="BQ40" s="171" t="s">
        <v>2374</v>
      </c>
      <c r="BR40" s="171" t="n"/>
      <c r="BS40" s="171" t="n"/>
      <c r="BT40" s="171" t="n"/>
      <c r="BU40" s="171" t="n"/>
      <c r="BV40" s="155" t="n"/>
    </row>
    <row customHeight="1" ht="15" r="41" s="183" spans="1:106">
      <c r="A41" s="168" t="s">
        <v>2386</v>
      </c>
      <c r="B41" s="168" t="s">
        <v>631</v>
      </c>
      <c r="C41" s="168" t="s">
        <v>29</v>
      </c>
      <c r="D41" s="169" t="s">
        <v>2364</v>
      </c>
      <c r="E41" s="169" t="s">
        <v>45</v>
      </c>
      <c r="F41" s="169" t="n"/>
      <c r="G41" s="169" t="s">
        <v>1846</v>
      </c>
      <c r="H41" s="168" t="s">
        <v>2387</v>
      </c>
      <c r="I41" s="170" t="n">
        <v>13</v>
      </c>
      <c r="J41" s="171" t="n"/>
      <c r="K41" s="171" t="n"/>
      <c r="L41" s="171" t="n"/>
      <c r="M41" s="171" t="n"/>
      <c r="N41" s="171" t="n"/>
      <c r="O41" s="171" t="n"/>
      <c r="P41" s="171" t="n"/>
      <c r="Q41" s="171" t="n"/>
      <c r="R41" s="171" t="n"/>
      <c r="S41" s="171" t="n"/>
      <c r="T41" s="171" t="n"/>
      <c r="U41" s="171" t="n"/>
      <c r="V41" s="171" t="n"/>
      <c r="W41" s="171" t="n"/>
      <c r="X41" s="171" t="n"/>
      <c r="Y41" s="171" t="n"/>
      <c r="Z41" s="171" t="n"/>
      <c r="AA41" s="171" t="n"/>
      <c r="AB41" s="171" t="n"/>
      <c r="AC41" s="171" t="n"/>
      <c r="AD41" s="171" t="n"/>
      <c r="AE41" s="171" t="n"/>
      <c r="AF41" s="171" t="n"/>
      <c r="AG41" s="171" t="n"/>
      <c r="AH41" s="171" t="n"/>
      <c r="AI41" s="171" t="n"/>
      <c r="AJ41" s="171" t="n"/>
      <c r="AK41" s="171" t="n"/>
      <c r="AL41" s="171" t="n"/>
      <c r="AM41" s="171" t="n"/>
      <c r="AN41" s="171" t="n"/>
      <c r="AO41" s="171" t="n"/>
      <c r="AP41" s="171" t="n"/>
      <c r="AQ41" s="171" t="n"/>
      <c r="AR41" s="171" t="n"/>
      <c r="AS41" s="171" t="n"/>
      <c r="AT41" s="171" t="n"/>
      <c r="AU41" s="171" t="n"/>
      <c r="AV41" s="171" t="n"/>
      <c r="AW41" s="171" t="n"/>
      <c r="AX41" s="171" t="n"/>
      <c r="AY41" s="171" t="n"/>
      <c r="AZ41" s="171" t="n"/>
      <c r="BA41" s="171" t="n"/>
      <c r="BB41" s="171" t="n"/>
      <c r="BC41" s="171" t="n"/>
      <c r="BD41" s="171" t="n"/>
      <c r="BE41" s="171" t="n"/>
      <c r="BF41" s="171" t="n"/>
      <c r="BG41" s="171" t="n"/>
      <c r="BH41" s="171" t="n"/>
      <c r="BI41" s="171" t="n"/>
      <c r="BJ41" s="171" t="n"/>
      <c r="BK41" s="171" t="n"/>
      <c r="BL41" s="171" t="n"/>
      <c r="BM41" s="171" t="n"/>
      <c r="BN41" s="171" t="n"/>
      <c r="BO41" s="171" t="n"/>
      <c r="BP41" s="171" t="n"/>
      <c r="BQ41" s="171" t="n"/>
      <c r="BR41" s="171" t="n"/>
      <c r="BS41" s="171" t="n"/>
      <c r="BT41" s="171" t="n"/>
      <c r="BU41" s="171" t="n"/>
      <c r="BV41" s="155" t="n"/>
    </row>
    <row customHeight="1" ht="15" r="42" s="183" spans="1:106">
      <c r="A42" s="168" t="s">
        <v>2388</v>
      </c>
      <c r="B42" s="168" t="s">
        <v>626</v>
      </c>
      <c r="C42" s="168" t="s">
        <v>29</v>
      </c>
      <c r="D42" s="169" t="s">
        <v>2364</v>
      </c>
      <c r="E42" s="169" t="s">
        <v>45</v>
      </c>
      <c r="F42" s="169" t="n"/>
      <c r="G42" s="169" t="s">
        <v>1846</v>
      </c>
      <c r="H42" s="168" t="s">
        <v>2385</v>
      </c>
      <c r="I42" s="170" t="n">
        <v>14</v>
      </c>
      <c r="J42" s="171" t="n"/>
      <c r="K42" s="171" t="n"/>
      <c r="L42" s="171" t="n"/>
      <c r="M42" s="171" t="n"/>
      <c r="N42" s="171" t="n"/>
      <c r="O42" s="171" t="n"/>
      <c r="P42" s="171" t="n"/>
      <c r="Q42" s="171" t="n"/>
      <c r="R42" s="171" t="n"/>
      <c r="S42" s="171" t="n"/>
      <c r="T42" s="171" t="n"/>
      <c r="U42" s="171" t="n"/>
      <c r="V42" s="171" t="n"/>
      <c r="W42" s="171" t="n"/>
      <c r="X42" s="171" t="n"/>
      <c r="Y42" s="171" t="n"/>
      <c r="Z42" s="171" t="n"/>
      <c r="AA42" s="171" t="n"/>
      <c r="AB42" s="171" t="n"/>
      <c r="AC42" s="171" t="n"/>
      <c r="AD42" s="171" t="n"/>
      <c r="AE42" s="171" t="n"/>
      <c r="AF42" s="171" t="n"/>
      <c r="AG42" s="171" t="n"/>
      <c r="AH42" s="171" t="n"/>
      <c r="AI42" s="171" t="n"/>
      <c r="AJ42" s="171" t="n"/>
      <c r="AK42" s="171" t="n"/>
      <c r="AL42" s="171" t="n"/>
      <c r="AM42" s="171" t="n"/>
      <c r="AN42" s="171" t="n"/>
      <c r="AO42" s="171" t="n"/>
      <c r="AP42" s="171" t="n"/>
      <c r="AQ42" s="171" t="n"/>
      <c r="AR42" s="171" t="n"/>
      <c r="AS42" s="171" t="n"/>
      <c r="AT42" s="171" t="n"/>
      <c r="AU42" s="171" t="n"/>
      <c r="AV42" s="171" t="n"/>
      <c r="AW42" s="171" t="n"/>
      <c r="AX42" s="171" t="n"/>
      <c r="AY42" s="171" t="n"/>
      <c r="AZ42" s="171" t="n"/>
      <c r="BA42" s="171" t="s">
        <v>2374</v>
      </c>
      <c r="BB42" s="171" t="n"/>
      <c r="BC42" s="171" t="n"/>
      <c r="BD42" s="171" t="n"/>
      <c r="BE42" s="171" t="n"/>
      <c r="BF42" s="171" t="n"/>
      <c r="BG42" s="171" t="n"/>
      <c r="BH42" s="171" t="n"/>
      <c r="BI42" s="171" t="n"/>
      <c r="BJ42" s="171" t="n"/>
      <c r="BK42" s="171" t="n"/>
      <c r="BL42" s="171" t="n"/>
      <c r="BM42" s="171" t="n"/>
      <c r="BN42" s="171" t="n"/>
      <c r="BO42" s="171" t="n"/>
      <c r="BP42" s="171" t="n"/>
      <c r="BQ42" s="171" t="n"/>
      <c r="BR42" s="171" t="n"/>
      <c r="BS42" s="171" t="n"/>
      <c r="BT42" s="171" t="n"/>
      <c r="BU42" s="171" t="n"/>
      <c r="BV42" s="155" t="n"/>
    </row>
    <row customHeight="1" ht="15" r="43" s="183" spans="1:106">
      <c r="A43" s="168" t="s">
        <v>2388</v>
      </c>
      <c r="B43" s="168" t="s">
        <v>1694</v>
      </c>
      <c r="C43" s="168" t="s">
        <v>29</v>
      </c>
      <c r="D43" s="169" t="s">
        <v>2364</v>
      </c>
      <c r="E43" s="169" t="s">
        <v>45</v>
      </c>
      <c r="F43" s="169" t="n"/>
      <c r="G43" s="169" t="s">
        <v>1846</v>
      </c>
      <c r="H43" s="168" t="s">
        <v>2389</v>
      </c>
      <c r="I43" s="170" t="n">
        <v>13</v>
      </c>
      <c r="J43" s="171" t="n"/>
      <c r="K43" s="171" t="n"/>
      <c r="L43" s="171" t="n"/>
      <c r="M43" s="171" t="n"/>
      <c r="N43" s="171" t="n"/>
      <c r="O43" s="171" t="n"/>
      <c r="P43" s="171" t="n"/>
      <c r="Q43" s="171" t="n"/>
      <c r="R43" s="171" t="n"/>
      <c r="S43" s="171" t="n"/>
      <c r="T43" s="171" t="n"/>
      <c r="U43" s="171" t="n"/>
      <c r="V43" s="171" t="n"/>
      <c r="W43" s="171" t="n"/>
      <c r="X43" s="171" t="n"/>
      <c r="Y43" s="171" t="n"/>
      <c r="Z43" s="171" t="n"/>
      <c r="AA43" s="171" t="n"/>
      <c r="AB43" s="171" t="n"/>
      <c r="AC43" s="171" t="n"/>
      <c r="AD43" s="171" t="n"/>
      <c r="AE43" s="171" t="n"/>
      <c r="AF43" s="171" t="n"/>
      <c r="AG43" s="171" t="n"/>
      <c r="AH43" s="171" t="n"/>
      <c r="AI43" s="171" t="n"/>
      <c r="AJ43" s="171" t="n"/>
      <c r="AK43" s="171" t="n"/>
      <c r="AL43" s="171" t="n"/>
      <c r="AM43" s="171" t="n"/>
      <c r="AN43" s="171" t="n"/>
      <c r="AO43" s="171" t="n"/>
      <c r="AP43" s="171" t="n"/>
      <c r="AQ43" s="171" t="n"/>
      <c r="AR43" s="171" t="n"/>
      <c r="AS43" s="171" t="n"/>
      <c r="AT43" s="171" t="n"/>
      <c r="AU43" s="171" t="n"/>
      <c r="AV43" s="171" t="n"/>
      <c r="AW43" s="171" t="n"/>
      <c r="AX43" s="171" t="n"/>
      <c r="AY43" s="171" t="n"/>
      <c r="AZ43" s="171" t="n"/>
      <c r="BA43" s="171" t="n"/>
      <c r="BB43" s="171" t="n"/>
      <c r="BC43" s="171" t="n"/>
      <c r="BD43" s="171" t="n"/>
      <c r="BE43" s="171" t="n"/>
      <c r="BF43" s="171" t="n"/>
      <c r="BG43" s="171" t="n"/>
      <c r="BH43" s="171" t="n"/>
      <c r="BI43" s="171" t="n"/>
      <c r="BJ43" s="171" t="n"/>
      <c r="BK43" s="171" t="n"/>
      <c r="BL43" s="171" t="n"/>
      <c r="BM43" s="171" t="n"/>
      <c r="BN43" s="171" t="n"/>
      <c r="BO43" s="171" t="n"/>
      <c r="BP43" s="171" t="n"/>
      <c r="BQ43" s="171" t="n"/>
      <c r="BR43" s="171" t="n"/>
      <c r="BS43" s="171" t="n"/>
      <c r="BT43" s="171" t="n"/>
      <c r="BU43" s="171" t="n"/>
      <c r="BV43" s="155" t="n"/>
    </row>
    <row customHeight="1" ht="15" r="44" s="183" spans="1:106">
      <c r="A44" s="168" t="s">
        <v>2390</v>
      </c>
      <c r="B44" s="168" t="s">
        <v>626</v>
      </c>
      <c r="C44" s="168" t="s">
        <v>29</v>
      </c>
      <c r="D44" s="169" t="s">
        <v>2364</v>
      </c>
      <c r="E44" s="169" t="s">
        <v>45</v>
      </c>
      <c r="F44" s="169" t="n"/>
      <c r="G44" s="169" t="s">
        <v>1846</v>
      </c>
      <c r="H44" s="168" t="s">
        <v>2385</v>
      </c>
      <c r="I44" s="170" t="n">
        <v>14</v>
      </c>
      <c r="J44" s="171" t="n"/>
      <c r="K44" s="171" t="n"/>
      <c r="L44" s="171" t="n"/>
      <c r="M44" s="171" t="n"/>
      <c r="N44" s="171" t="n"/>
      <c r="O44" s="171" t="n"/>
      <c r="P44" s="171" t="n"/>
      <c r="Q44" s="171" t="n"/>
      <c r="R44" s="171" t="n"/>
      <c r="S44" s="171" t="n"/>
      <c r="T44" s="171" t="n"/>
      <c r="U44" s="171" t="n"/>
      <c r="V44" s="171" t="n"/>
      <c r="W44" s="171" t="n"/>
      <c r="X44" s="171" t="n"/>
      <c r="Y44" s="171" t="n"/>
      <c r="Z44" s="171" t="n"/>
      <c r="AA44" s="171" t="n"/>
      <c r="AB44" s="171" t="n"/>
      <c r="AC44" s="171" t="n"/>
      <c r="AD44" s="171" t="n"/>
      <c r="AE44" s="171" t="n"/>
      <c r="AF44" s="171" t="n"/>
      <c r="AG44" s="171" t="n"/>
      <c r="AH44" s="171" t="n"/>
      <c r="AI44" s="171" t="n"/>
      <c r="AJ44" s="171" t="n"/>
      <c r="AK44" s="171" t="n"/>
      <c r="AL44" s="171" t="n"/>
      <c r="AM44" s="171" t="n"/>
      <c r="AN44" s="171" t="n"/>
      <c r="AO44" s="171" t="n"/>
      <c r="AP44" s="171" t="n"/>
      <c r="AQ44" s="171" t="n"/>
      <c r="AR44" s="171" t="n"/>
      <c r="AS44" s="171" t="n"/>
      <c r="AT44" s="171" t="n"/>
      <c r="AU44" s="171" t="n"/>
      <c r="AV44" s="171" t="n"/>
      <c r="AW44" s="171" t="n"/>
      <c r="AX44" s="171" t="n"/>
      <c r="AY44" s="171" t="n"/>
      <c r="AZ44" s="171" t="n"/>
      <c r="BA44" s="171" t="s">
        <v>2374</v>
      </c>
      <c r="BB44" s="171" t="n"/>
      <c r="BC44" s="171" t="n"/>
      <c r="BD44" s="171" t="n"/>
      <c r="BE44" s="171" t="n"/>
      <c r="BF44" s="171" t="n"/>
      <c r="BG44" s="171" t="n"/>
      <c r="BH44" s="171" t="n"/>
      <c r="BI44" s="171" t="n"/>
      <c r="BJ44" s="171" t="n"/>
      <c r="BK44" s="171" t="n"/>
      <c r="BL44" s="171" t="n"/>
      <c r="BM44" s="171" t="n"/>
      <c r="BN44" s="171" t="n"/>
      <c r="BO44" s="171" t="n"/>
      <c r="BP44" s="171" t="n"/>
      <c r="BQ44" s="171" t="s">
        <v>2374</v>
      </c>
      <c r="BR44" s="171" t="n"/>
      <c r="BS44" s="171" t="n"/>
      <c r="BT44" s="171" t="n"/>
      <c r="BU44" s="171" t="n"/>
      <c r="BV44" s="155" t="n"/>
    </row>
    <row customHeight="1" ht="15" r="45" s="183" spans="1:106">
      <c r="A45" s="168" t="s">
        <v>2390</v>
      </c>
      <c r="B45" s="168" t="s">
        <v>631</v>
      </c>
      <c r="C45" s="168" t="s">
        <v>29</v>
      </c>
      <c r="D45" s="169" t="s">
        <v>2364</v>
      </c>
      <c r="E45" s="169" t="s">
        <v>45</v>
      </c>
      <c r="F45" s="169" t="n"/>
      <c r="G45" s="169" t="s">
        <v>1846</v>
      </c>
      <c r="H45" s="168" t="s">
        <v>2387</v>
      </c>
      <c r="I45" s="170" t="n">
        <v>15</v>
      </c>
      <c r="J45" s="171" t="n"/>
      <c r="K45" s="171" t="n"/>
      <c r="L45" s="171" t="n"/>
      <c r="M45" s="171" t="n"/>
      <c r="N45" s="171" t="n"/>
      <c r="O45" s="171" t="n"/>
      <c r="P45" s="171" t="n"/>
      <c r="Q45" s="171" t="n"/>
      <c r="R45" s="171" t="n"/>
      <c r="S45" s="171" t="n"/>
      <c r="T45" s="171" t="n"/>
      <c r="U45" s="171" t="n"/>
      <c r="V45" s="171" t="n"/>
      <c r="W45" s="171" t="n"/>
      <c r="X45" s="171" t="n"/>
      <c r="Y45" s="171" t="n"/>
      <c r="Z45" s="171" t="n"/>
      <c r="AA45" s="171" t="n"/>
      <c r="AB45" s="171" t="n"/>
      <c r="AC45" s="171" t="n"/>
      <c r="AD45" s="171" t="n"/>
      <c r="AE45" s="171" t="n"/>
      <c r="AF45" s="171" t="n"/>
      <c r="AG45" s="171" t="n"/>
      <c r="AH45" s="171" t="n"/>
      <c r="AI45" s="171" t="n"/>
      <c r="AJ45" s="171" t="n"/>
      <c r="AK45" s="171" t="n"/>
      <c r="AL45" s="171" t="n"/>
      <c r="AM45" s="171" t="n"/>
      <c r="AN45" s="171" t="n"/>
      <c r="AO45" s="171" t="n"/>
      <c r="AP45" s="171" t="n"/>
      <c r="AQ45" s="171" t="n"/>
      <c r="AR45" s="171" t="n"/>
      <c r="AS45" s="171" t="n"/>
      <c r="AT45" s="171" t="n"/>
      <c r="AU45" s="171" t="n"/>
      <c r="AV45" s="171" t="n"/>
      <c r="AW45" s="171" t="n"/>
      <c r="AX45" s="171" t="n"/>
      <c r="AY45" s="171" t="n"/>
      <c r="AZ45" s="171" t="n"/>
      <c r="BA45" s="171" t="n"/>
      <c r="BB45" s="171" t="n"/>
      <c r="BC45" s="171" t="n"/>
      <c r="BD45" s="171" t="n"/>
      <c r="BE45" s="171" t="n"/>
      <c r="BF45" s="171" t="n"/>
      <c r="BG45" s="171" t="n"/>
      <c r="BH45" s="171" t="n"/>
      <c r="BI45" s="171" t="n"/>
      <c r="BJ45" s="171" t="n"/>
      <c r="BK45" s="171" t="n"/>
      <c r="BL45" s="171" t="n"/>
      <c r="BM45" s="171" t="n"/>
      <c r="BN45" s="171" t="n"/>
      <c r="BO45" s="171" t="n"/>
      <c r="BP45" s="171" t="n"/>
      <c r="BQ45" s="171" t="n"/>
      <c r="BR45" s="171" t="n"/>
      <c r="BS45" s="171" t="n"/>
      <c r="BT45" s="171" t="n"/>
      <c r="BU45" s="171" t="n"/>
      <c r="BV45" s="155" t="n"/>
    </row>
    <row customHeight="1" ht="15" r="46" s="183" spans="1:106">
      <c r="A46" s="168" t="s">
        <v>2390</v>
      </c>
      <c r="B46" s="168" t="s">
        <v>1694</v>
      </c>
      <c r="C46" s="168" t="s">
        <v>29</v>
      </c>
      <c r="D46" s="169" t="s">
        <v>2364</v>
      </c>
      <c r="E46" s="169" t="s">
        <v>45</v>
      </c>
      <c r="F46" s="169" t="n"/>
      <c r="G46" s="169" t="s">
        <v>1846</v>
      </c>
      <c r="H46" s="168" t="s">
        <v>2389</v>
      </c>
      <c r="I46" s="170" t="n">
        <v>14</v>
      </c>
      <c r="J46" s="171" t="n"/>
      <c r="K46" s="171" t="n"/>
      <c r="L46" s="171" t="n"/>
      <c r="M46" s="171" t="n"/>
      <c r="N46" s="171" t="n"/>
      <c r="O46" s="171" t="n"/>
      <c r="P46" s="171" t="n"/>
      <c r="Q46" s="171" t="n"/>
      <c r="R46" s="171" t="n"/>
      <c r="S46" s="171" t="n"/>
      <c r="T46" s="171" t="n"/>
      <c r="U46" s="171" t="n"/>
      <c r="V46" s="171" t="n"/>
      <c r="W46" s="171" t="n"/>
      <c r="X46" s="171" t="n"/>
      <c r="Y46" s="171" t="n"/>
      <c r="Z46" s="171" t="n"/>
      <c r="AA46" s="171" t="n"/>
      <c r="AB46" s="171" t="n"/>
      <c r="AC46" s="171" t="n"/>
      <c r="AD46" s="171" t="n"/>
      <c r="AE46" s="171" t="n"/>
      <c r="AF46" s="171" t="n"/>
      <c r="AG46" s="171" t="n"/>
      <c r="AH46" s="171" t="n"/>
      <c r="AI46" s="171" t="n"/>
      <c r="AJ46" s="171" t="n"/>
      <c r="AK46" s="171" t="n"/>
      <c r="AL46" s="171" t="n"/>
      <c r="AM46" s="171" t="n"/>
      <c r="AN46" s="171" t="n"/>
      <c r="AO46" s="171" t="n"/>
      <c r="AP46" s="171" t="n"/>
      <c r="AQ46" s="171" t="n"/>
      <c r="AR46" s="171" t="n"/>
      <c r="AS46" s="171" t="n"/>
      <c r="AT46" s="171" t="n"/>
      <c r="AU46" s="171" t="n"/>
      <c r="AV46" s="171" t="n"/>
      <c r="AW46" s="171" t="n"/>
      <c r="AX46" s="171" t="n"/>
      <c r="AY46" s="171" t="n"/>
      <c r="AZ46" s="171" t="n"/>
      <c r="BA46" s="171" t="n"/>
      <c r="BB46" s="171" t="n"/>
      <c r="BC46" s="171" t="n"/>
      <c r="BD46" s="171" t="n"/>
      <c r="BE46" s="171" t="n"/>
      <c r="BF46" s="171" t="n"/>
      <c r="BG46" s="171" t="n"/>
      <c r="BH46" s="171" t="n"/>
      <c r="BI46" s="171" t="n"/>
      <c r="BJ46" s="171" t="n"/>
      <c r="BK46" s="171" t="n"/>
      <c r="BL46" s="171" t="n"/>
      <c r="BM46" s="171" t="n"/>
      <c r="BN46" s="171" t="n"/>
      <c r="BO46" s="171" t="n"/>
      <c r="BP46" s="171" t="n"/>
      <c r="BQ46" s="171" t="n"/>
      <c r="BR46" s="171" t="n"/>
      <c r="BS46" s="171" t="n"/>
      <c r="BT46" s="171" t="n"/>
      <c r="BU46" s="171" t="n"/>
      <c r="BV46" s="155" t="n"/>
    </row>
    <row customHeight="1" ht="15" r="47" s="183" spans="1:106">
      <c r="A47" s="168" t="s">
        <v>2391</v>
      </c>
      <c r="B47" s="168" t="s">
        <v>711</v>
      </c>
      <c r="C47" s="168" t="s">
        <v>29</v>
      </c>
      <c r="D47" s="169" t="s">
        <v>2364</v>
      </c>
      <c r="E47" s="169" t="s">
        <v>45</v>
      </c>
      <c r="F47" s="169" t="n"/>
      <c r="G47" s="169" t="s">
        <v>1846</v>
      </c>
      <c r="H47" s="168" t="s">
        <v>712</v>
      </c>
      <c r="I47" s="170" t="n">
        <v>15</v>
      </c>
      <c r="J47" s="171" t="n"/>
      <c r="K47" s="171" t="n"/>
      <c r="L47" s="171" t="n"/>
      <c r="M47" s="171" t="n"/>
      <c r="N47" s="171" t="n"/>
      <c r="O47" s="171" t="n"/>
      <c r="P47" s="171" t="n"/>
      <c r="Q47" s="171" t="n"/>
      <c r="R47" s="171" t="n"/>
      <c r="S47" s="171" t="n"/>
      <c r="T47" s="171" t="n"/>
      <c r="U47" s="171" t="n"/>
      <c r="V47" s="171" t="n"/>
      <c r="W47" s="171" t="n"/>
      <c r="X47" s="171" t="n"/>
      <c r="Y47" s="171" t="n"/>
      <c r="Z47" s="171" t="n"/>
      <c r="AA47" s="171" t="n"/>
      <c r="AB47" s="171" t="n"/>
      <c r="AC47" s="171" t="n"/>
      <c r="AD47" s="171" t="n"/>
      <c r="AE47" s="171" t="n"/>
      <c r="AF47" s="171" t="n"/>
      <c r="AG47" s="171" t="n"/>
      <c r="AH47" s="171" t="n"/>
      <c r="AI47" s="171" t="n"/>
      <c r="AJ47" s="171" t="n"/>
      <c r="AK47" s="171" t="n"/>
      <c r="AL47" s="171" t="n"/>
      <c r="AM47" s="171" t="n"/>
      <c r="AN47" s="171" t="n"/>
      <c r="AO47" s="171" t="n"/>
      <c r="AP47" s="171" t="n"/>
      <c r="AQ47" s="171" t="n"/>
      <c r="AR47" s="171" t="n"/>
      <c r="AS47" s="171" t="n"/>
      <c r="AT47" s="171" t="n"/>
      <c r="AU47" s="171" t="n"/>
      <c r="AV47" s="171" t="n"/>
      <c r="AW47" s="171" t="n"/>
      <c r="AX47" s="171" t="n"/>
      <c r="AY47" s="171" t="n"/>
      <c r="AZ47" s="171" t="n"/>
      <c r="BA47" s="171" t="n"/>
      <c r="BB47" s="171" t="n"/>
      <c r="BC47" s="171" t="n"/>
      <c r="BD47" s="171" t="n"/>
      <c r="BE47" s="171" t="n"/>
      <c r="BF47" s="171" t="n"/>
      <c r="BG47" s="171" t="n"/>
      <c r="BH47" s="171" t="n"/>
      <c r="BI47" s="171" t="n"/>
      <c r="BJ47" s="171" t="n"/>
      <c r="BK47" s="171" t="n"/>
      <c r="BL47" s="171" t="n"/>
      <c r="BM47" s="171" t="n"/>
      <c r="BN47" s="171" t="n"/>
      <c r="BO47" s="171" t="n"/>
      <c r="BP47" s="171" t="n"/>
      <c r="BQ47" s="171" t="n"/>
      <c r="BR47" s="171" t="n"/>
      <c r="BS47" s="171" t="s">
        <v>2374</v>
      </c>
      <c r="BT47" s="171" t="n"/>
      <c r="BU47" s="171" t="n"/>
      <c r="BV47" s="155" t="n"/>
    </row>
    <row customHeight="1" ht="15" r="48" s="183" spans="1:106">
      <c r="A48" s="168" t="s">
        <v>2391</v>
      </c>
      <c r="B48" s="168" t="s">
        <v>714</v>
      </c>
      <c r="C48" s="168" t="s">
        <v>29</v>
      </c>
      <c r="D48" s="169" t="s">
        <v>2364</v>
      </c>
      <c r="E48" s="169" t="s">
        <v>45</v>
      </c>
      <c r="F48" s="169" t="n"/>
      <c r="G48" s="169" t="s">
        <v>1846</v>
      </c>
      <c r="H48" s="168" t="s">
        <v>715</v>
      </c>
      <c r="I48" s="170" t="n">
        <v>16</v>
      </c>
      <c r="J48" s="171" t="n"/>
      <c r="K48" s="171" t="n"/>
      <c r="L48" s="171" t="n"/>
      <c r="M48" s="171" t="n"/>
      <c r="N48" s="171" t="n"/>
      <c r="O48" s="171" t="n"/>
      <c r="P48" s="171" t="n"/>
      <c r="Q48" s="171" t="n"/>
      <c r="R48" s="171" t="n"/>
      <c r="S48" s="171" t="n"/>
      <c r="T48" s="171" t="n"/>
      <c r="U48" s="171" t="n"/>
      <c r="V48" s="171" t="n"/>
      <c r="W48" s="171" t="n"/>
      <c r="X48" s="171" t="n"/>
      <c r="Y48" s="171" t="n"/>
      <c r="Z48" s="171" t="n"/>
      <c r="AA48" s="171" t="n"/>
      <c r="AB48" s="171" t="n"/>
      <c r="AC48" s="171" t="n"/>
      <c r="AD48" s="171" t="n"/>
      <c r="AE48" s="171" t="n"/>
      <c r="AF48" s="171" t="n"/>
      <c r="AG48" s="171" t="n"/>
      <c r="AH48" s="171" t="n"/>
      <c r="AI48" s="171" t="n"/>
      <c r="AJ48" s="171" t="n"/>
      <c r="AK48" s="171" t="n"/>
      <c r="AL48" s="171" t="n"/>
      <c r="AM48" s="171" t="n"/>
      <c r="AN48" s="171" t="n"/>
      <c r="AO48" s="171" t="n"/>
      <c r="AP48" s="171" t="n"/>
      <c r="AQ48" s="171" t="n"/>
      <c r="AR48" s="171" t="n"/>
      <c r="AS48" s="171" t="n"/>
      <c r="AT48" s="171" t="n"/>
      <c r="AU48" s="171" t="n"/>
      <c r="AV48" s="171" t="n"/>
      <c r="AW48" s="171" t="n"/>
      <c r="AX48" s="171" t="n"/>
      <c r="AY48" s="171" t="n"/>
      <c r="AZ48" s="171" t="n"/>
      <c r="BA48" s="171" t="n"/>
      <c r="BB48" s="171" t="n"/>
      <c r="BC48" s="171" t="n"/>
      <c r="BD48" s="171" t="n"/>
      <c r="BE48" s="171" t="n"/>
      <c r="BF48" s="171" t="n"/>
      <c r="BG48" s="171" t="n"/>
      <c r="BH48" s="171" t="n"/>
      <c r="BI48" s="171" t="n"/>
      <c r="BJ48" s="171" t="n"/>
      <c r="BK48" s="171" t="n"/>
      <c r="BL48" s="171" t="n"/>
      <c r="BM48" s="171" t="n"/>
      <c r="BN48" s="171" t="n"/>
      <c r="BO48" s="171" t="n"/>
      <c r="BP48" s="171" t="n"/>
      <c r="BQ48" s="171" t="n"/>
      <c r="BR48" s="171" t="n"/>
      <c r="BS48" s="171" t="n"/>
      <c r="BT48" s="171" t="n"/>
      <c r="BU48" s="171" t="n"/>
      <c r="BV48" s="155" t="n"/>
    </row>
    <row customHeight="1" ht="15" r="49" s="183" spans="1:106">
      <c r="A49" s="168" t="s">
        <v>2392</v>
      </c>
      <c r="B49" s="168" t="s">
        <v>527</v>
      </c>
      <c r="C49" s="168" t="s">
        <v>28</v>
      </c>
      <c r="D49" s="169" t="s">
        <v>2364</v>
      </c>
      <c r="E49" s="169" t="s">
        <v>45</v>
      </c>
      <c r="F49" s="169" t="n"/>
      <c r="G49" s="169" t="s">
        <v>1840</v>
      </c>
      <c r="H49" s="168" t="s">
        <v>528</v>
      </c>
      <c r="I49" s="170" t="n">
        <v>15</v>
      </c>
      <c r="J49" s="171" t="s">
        <v>1061</v>
      </c>
      <c r="K49" s="171" t="n"/>
      <c r="L49" s="171" t="n"/>
      <c r="M49" s="171" t="s">
        <v>2374</v>
      </c>
      <c r="N49" s="171" t="s">
        <v>2374</v>
      </c>
      <c r="O49" s="171" t="s">
        <v>1061</v>
      </c>
      <c r="P49" s="171" t="s">
        <v>2374</v>
      </c>
      <c r="Q49" s="171" t="s">
        <v>2374</v>
      </c>
      <c r="R49" s="171" t="s">
        <v>2374</v>
      </c>
      <c r="S49" s="171" t="s">
        <v>2374</v>
      </c>
      <c r="T49" s="171" t="n"/>
      <c r="U49" s="171" t="n"/>
      <c r="V49" s="171" t="n"/>
      <c r="W49" s="171" t="n"/>
      <c r="X49" s="171" t="n"/>
      <c r="Y49" s="171" t="n"/>
      <c r="Z49" s="171" t="n"/>
      <c r="AA49" s="171" t="n"/>
      <c r="AB49" s="171" t="n"/>
      <c r="AC49" s="171" t="n"/>
      <c r="AD49" s="171" t="n"/>
      <c r="AE49" s="171" t="n"/>
      <c r="AF49" s="171" t="n"/>
      <c r="AG49" s="171" t="n"/>
      <c r="AH49" s="171" t="n"/>
      <c r="AI49" s="171" t="n"/>
      <c r="AJ49" s="171" t="n"/>
      <c r="AK49" s="171" t="n"/>
      <c r="AL49" s="171" t="n"/>
      <c r="AM49" s="171" t="n"/>
      <c r="AN49" s="171" t="n"/>
      <c r="AO49" s="171" t="n"/>
      <c r="AP49" s="171" t="n"/>
      <c r="AQ49" s="171" t="n"/>
      <c r="AR49" s="171" t="n"/>
      <c r="AS49" s="171" t="n"/>
      <c r="AT49" s="171" t="n"/>
      <c r="AU49" s="171" t="n"/>
      <c r="AV49" s="171" t="n"/>
      <c r="AW49" s="171" t="n"/>
      <c r="AX49" s="171" t="n"/>
      <c r="AY49" s="171" t="n"/>
      <c r="AZ49" s="171" t="n"/>
      <c r="BA49" s="171" t="n"/>
      <c r="BB49" s="171" t="n"/>
      <c r="BC49" s="171" t="n"/>
      <c r="BD49" s="171" t="n"/>
      <c r="BE49" s="171" t="n"/>
      <c r="BF49" s="171" t="n"/>
      <c r="BG49" s="171" t="n"/>
      <c r="BH49" s="171" t="n"/>
      <c r="BI49" s="171" t="n"/>
      <c r="BJ49" s="171" t="n"/>
      <c r="BK49" s="171" t="n"/>
      <c r="BL49" s="171" t="n"/>
      <c r="BM49" s="171" t="n"/>
      <c r="BN49" s="171" t="n"/>
      <c r="BO49" s="171" t="n"/>
      <c r="BP49" s="171" t="n"/>
      <c r="BQ49" s="171" t="n"/>
      <c r="BR49" s="171" t="n"/>
      <c r="BS49" s="171" t="n"/>
      <c r="BT49" s="171" t="n"/>
      <c r="BU49" s="171" t="n"/>
      <c r="BV49" s="155" t="n"/>
    </row>
    <row customHeight="1" ht="15" r="50" s="183" spans="1:106">
      <c r="A50" s="168" t="s">
        <v>2393</v>
      </c>
      <c r="B50" s="168" t="s">
        <v>561</v>
      </c>
      <c r="C50" s="168" t="s">
        <v>28</v>
      </c>
      <c r="D50" s="169" t="s">
        <v>2364</v>
      </c>
      <c r="E50" s="169" t="s">
        <v>45</v>
      </c>
      <c r="F50" s="169" t="n"/>
      <c r="G50" s="169" t="s">
        <v>1840</v>
      </c>
      <c r="H50" s="168" t="s">
        <v>562</v>
      </c>
      <c r="I50" s="170" t="n">
        <v>16</v>
      </c>
      <c r="J50" s="171" t="n"/>
      <c r="K50" s="171" t="n"/>
      <c r="L50" s="171" t="n"/>
      <c r="M50" s="171" t="n"/>
      <c r="N50" s="171" t="n"/>
      <c r="O50" s="171" t="n"/>
      <c r="P50" s="171" t="n"/>
      <c r="Q50" s="171" t="n"/>
      <c r="R50" s="171" t="n"/>
      <c r="S50" s="171" t="n"/>
      <c r="T50" s="171" t="n"/>
      <c r="U50" s="171" t="n"/>
      <c r="V50" s="171" t="n"/>
      <c r="W50" s="171" t="s">
        <v>2374</v>
      </c>
      <c r="X50" s="171" t="s">
        <v>2374</v>
      </c>
      <c r="Y50" s="171" t="s">
        <v>1061</v>
      </c>
      <c r="Z50" s="171" t="n"/>
      <c r="AA50" s="171" t="s">
        <v>2374</v>
      </c>
      <c r="AB50" s="171" t="s">
        <v>2374</v>
      </c>
      <c r="AC50" s="171" t="s">
        <v>2374</v>
      </c>
      <c r="AD50" s="171" t="s">
        <v>2374</v>
      </c>
      <c r="AE50" s="171" t="n"/>
      <c r="AF50" s="171" t="n"/>
      <c r="AG50" s="171" t="n"/>
      <c r="AH50" s="171" t="n"/>
      <c r="AI50" s="171" t="n"/>
      <c r="AJ50" s="171" t="n"/>
      <c r="AK50" s="171" t="n"/>
      <c r="AL50" s="171" t="n"/>
      <c r="AM50" s="171" t="n"/>
      <c r="AN50" s="171" t="n"/>
      <c r="AO50" s="171" t="n"/>
      <c r="AP50" s="171" t="n"/>
      <c r="AQ50" s="171" t="n"/>
      <c r="AR50" s="171" t="n"/>
      <c r="AS50" s="171" t="n"/>
      <c r="AT50" s="171" t="n"/>
      <c r="AU50" s="171" t="n"/>
      <c r="AV50" s="171" t="n"/>
      <c r="AW50" s="171" t="n"/>
      <c r="AX50" s="171" t="n"/>
      <c r="AY50" s="171" t="n"/>
      <c r="AZ50" s="171" t="n"/>
      <c r="BA50" s="171" t="n"/>
      <c r="BB50" s="171" t="n"/>
      <c r="BC50" s="171" t="n"/>
      <c r="BD50" s="171" t="n"/>
      <c r="BE50" s="171" t="n"/>
      <c r="BF50" s="171" t="n"/>
      <c r="BG50" s="171" t="n"/>
      <c r="BH50" s="171" t="n"/>
      <c r="BI50" s="171" t="n"/>
      <c r="BJ50" s="171" t="n"/>
      <c r="BK50" s="171" t="n"/>
      <c r="BL50" s="171" t="n"/>
      <c r="BM50" s="171" t="n"/>
      <c r="BN50" s="171" t="n"/>
      <c r="BO50" s="171" t="n"/>
      <c r="BP50" s="171" t="n"/>
      <c r="BQ50" s="171" t="n"/>
      <c r="BR50" s="171" t="n"/>
      <c r="BS50" s="171" t="n"/>
      <c r="BT50" s="171" t="n"/>
      <c r="BU50" s="171" t="n"/>
      <c r="BV50" s="155" t="n"/>
    </row>
    <row customHeight="1" ht="15" r="51" s="183" spans="1:106">
      <c r="A51" s="168" t="s">
        <v>2394</v>
      </c>
      <c r="B51" s="168" t="s">
        <v>464</v>
      </c>
      <c r="C51" s="168" t="s">
        <v>23</v>
      </c>
      <c r="D51" s="169" t="s">
        <v>2375</v>
      </c>
      <c r="E51" s="169" t="s">
        <v>2395</v>
      </c>
      <c r="F51" s="169" t="n"/>
      <c r="G51" s="169" t="s">
        <v>1818</v>
      </c>
      <c r="H51" s="168" t="s">
        <v>465</v>
      </c>
      <c r="I51" s="170" t="n">
        <v>17</v>
      </c>
      <c r="J51" s="171" t="n"/>
      <c r="K51" s="171" t="n"/>
      <c r="L51" s="171" t="n"/>
      <c r="M51" s="171" t="n"/>
      <c r="N51" s="171" t="n"/>
      <c r="O51" s="171" t="n"/>
      <c r="P51" s="171" t="n"/>
      <c r="Q51" s="171" t="n"/>
      <c r="R51" s="171" t="n"/>
      <c r="S51" s="171" t="n"/>
      <c r="T51" s="171" t="n"/>
      <c r="U51" s="171" t="n"/>
      <c r="V51" s="171" t="n"/>
      <c r="W51" s="171" t="n"/>
      <c r="X51" s="171" t="n"/>
      <c r="Y51" s="171" t="n"/>
      <c r="Z51" s="171" t="n"/>
      <c r="AA51" s="171" t="n"/>
      <c r="AB51" s="171" t="n"/>
      <c r="AC51" s="171" t="n"/>
      <c r="AD51" s="171" t="n"/>
      <c r="AE51" s="171" t="n"/>
      <c r="AF51" s="171" t="n"/>
      <c r="AG51" s="171" t="n"/>
      <c r="AH51" s="171" t="n"/>
      <c r="AI51" s="171" t="n"/>
      <c r="AJ51" s="171" t="n"/>
      <c r="AK51" s="171" t="s">
        <v>2374</v>
      </c>
      <c r="AL51" s="171" t="s">
        <v>2374</v>
      </c>
      <c r="AM51" s="171" t="n"/>
      <c r="AN51" s="171" t="n"/>
      <c r="AO51" s="171" t="s">
        <v>2374</v>
      </c>
      <c r="AP51" s="171" t="s">
        <v>2374</v>
      </c>
      <c r="AQ51" s="171" t="n"/>
      <c r="AR51" s="171" t="n"/>
      <c r="AS51" s="171" t="n"/>
      <c r="AT51" s="171" t="n"/>
      <c r="AU51" s="171" t="n"/>
      <c r="AV51" s="171" t="n"/>
      <c r="AW51" s="171" t="n"/>
      <c r="AX51" s="171" t="n"/>
      <c r="AY51" s="171" t="n"/>
      <c r="AZ51" s="171" t="n"/>
      <c r="BA51" s="171" t="n"/>
      <c r="BB51" s="171" t="n"/>
      <c r="BC51" s="171" t="n"/>
      <c r="BD51" s="171" t="n"/>
      <c r="BE51" s="171" t="n"/>
      <c r="BF51" s="171" t="n"/>
      <c r="BG51" s="171" t="n"/>
      <c r="BH51" s="171" t="n"/>
      <c r="BI51" s="171" t="n"/>
      <c r="BJ51" s="171" t="n"/>
      <c r="BK51" s="171" t="n"/>
      <c r="BL51" s="171" t="n"/>
      <c r="BM51" s="171" t="n"/>
      <c r="BN51" s="171" t="n"/>
      <c r="BO51" s="171" t="n"/>
      <c r="BP51" s="171" t="n"/>
      <c r="BQ51" s="171" t="n"/>
      <c r="BR51" s="171" t="n"/>
      <c r="BS51" s="171" t="n"/>
      <c r="BT51" s="171" t="n"/>
      <c r="BU51" s="171" t="n"/>
      <c r="BV51" s="155" t="n"/>
    </row>
    <row customHeight="1" ht="15" r="52" s="183" spans="1:106">
      <c r="A52" s="168" t="s">
        <v>2394</v>
      </c>
      <c r="B52" s="168" t="s">
        <v>472</v>
      </c>
      <c r="C52" s="168" t="s">
        <v>23</v>
      </c>
      <c r="D52" s="169" t="s">
        <v>2375</v>
      </c>
      <c r="E52" s="169" t="s">
        <v>2396</v>
      </c>
      <c r="F52" s="169" t="n"/>
      <c r="G52" s="169" t="s">
        <v>1818</v>
      </c>
      <c r="H52" s="168" t="s">
        <v>473</v>
      </c>
      <c r="I52" s="170" t="n">
        <v>16</v>
      </c>
      <c r="J52" s="171" t="n"/>
      <c r="K52" s="171" t="n"/>
      <c r="L52" s="171" t="n"/>
      <c r="M52" s="171" t="n"/>
      <c r="N52" s="171" t="n"/>
      <c r="O52" s="171" t="n"/>
      <c r="P52" s="171" t="n"/>
      <c r="Q52" s="171" t="n"/>
      <c r="R52" s="171" t="n"/>
      <c r="S52" s="171" t="n"/>
      <c r="T52" s="171" t="n"/>
      <c r="U52" s="171" t="n"/>
      <c r="V52" s="171" t="n"/>
      <c r="W52" s="171" t="n"/>
      <c r="X52" s="171" t="n"/>
      <c r="Y52" s="171" t="n"/>
      <c r="Z52" s="171" t="n"/>
      <c r="AA52" s="171" t="n"/>
      <c r="AB52" s="171" t="n"/>
      <c r="AC52" s="171" t="n"/>
      <c r="AD52" s="171" t="n"/>
      <c r="AE52" s="171" t="n"/>
      <c r="AF52" s="171" t="n"/>
      <c r="AG52" s="171" t="n"/>
      <c r="AH52" s="171" t="n"/>
      <c r="AI52" s="171" t="n"/>
      <c r="AJ52" s="171" t="n"/>
      <c r="AK52" s="171" t="n"/>
      <c r="AL52" s="171" t="n"/>
      <c r="AM52" s="171" t="n"/>
      <c r="AN52" s="171" t="n"/>
      <c r="AO52" s="171" t="n"/>
      <c r="AP52" s="171" t="n"/>
      <c r="AQ52" s="171" t="n"/>
      <c r="AR52" s="171" t="n"/>
      <c r="AS52" s="171" t="n"/>
      <c r="AT52" s="171" t="n"/>
      <c r="AU52" s="171" t="n"/>
      <c r="AV52" s="171" t="n"/>
      <c r="AW52" s="171" t="n"/>
      <c r="AX52" s="171" t="n"/>
      <c r="AY52" s="171" t="n"/>
      <c r="AZ52" s="171" t="n"/>
      <c r="BA52" s="171" t="n"/>
      <c r="BB52" s="171" t="n"/>
      <c r="BC52" s="171" t="n"/>
      <c r="BD52" s="171" t="n"/>
      <c r="BE52" s="171" t="n"/>
      <c r="BF52" s="171" t="n"/>
      <c r="BG52" s="171" t="n"/>
      <c r="BH52" s="171" t="n"/>
      <c r="BI52" s="171" t="n"/>
      <c r="BJ52" s="171" t="n"/>
      <c r="BK52" s="171" t="n"/>
      <c r="BL52" s="171" t="n"/>
      <c r="BM52" s="171" t="n"/>
      <c r="BN52" s="171" t="n"/>
      <c r="BO52" s="171" t="n"/>
      <c r="BP52" s="171" t="n"/>
      <c r="BQ52" s="171" t="n"/>
      <c r="BR52" s="171" t="n"/>
      <c r="BS52" s="171" t="n"/>
      <c r="BT52" s="171" t="n"/>
      <c r="BU52" s="171" t="n"/>
      <c r="BV52" s="155" t="n"/>
    </row>
    <row customHeight="1" ht="15" r="53" s="183" spans="1:106">
      <c r="A53" s="168" t="s">
        <v>2397</v>
      </c>
      <c r="B53" s="168" t="s">
        <v>413</v>
      </c>
      <c r="C53" s="168" t="s">
        <v>8</v>
      </c>
      <c r="D53" s="169" t="s">
        <v>2373</v>
      </c>
      <c r="E53" s="169" t="s">
        <v>2395</v>
      </c>
      <c r="F53" s="169" t="n"/>
      <c r="G53" s="169" t="s">
        <v>1765</v>
      </c>
      <c r="H53" s="168" t="s">
        <v>925</v>
      </c>
      <c r="I53" s="170" t="n">
        <v>17</v>
      </c>
      <c r="J53" s="171" t="s">
        <v>2374</v>
      </c>
      <c r="K53" s="171" t="s">
        <v>2374</v>
      </c>
      <c r="L53" s="171" t="s">
        <v>2374</v>
      </c>
      <c r="M53" s="171" t="s">
        <v>2374</v>
      </c>
      <c r="N53" s="171" t="s">
        <v>2374</v>
      </c>
      <c r="O53" s="171" t="s">
        <v>2374</v>
      </c>
      <c r="P53" s="171" t="s">
        <v>2374</v>
      </c>
      <c r="Q53" s="171" t="s">
        <v>2374</v>
      </c>
      <c r="R53" s="171" t="s">
        <v>2374</v>
      </c>
      <c r="S53" s="171" t="s">
        <v>2374</v>
      </c>
      <c r="T53" s="171" t="s">
        <v>2374</v>
      </c>
      <c r="U53" s="171" t="n"/>
      <c r="V53" s="171" t="n"/>
      <c r="W53" s="171" t="n"/>
      <c r="X53" s="171" t="n"/>
      <c r="Y53" s="171" t="n"/>
      <c r="Z53" s="171" t="n"/>
      <c r="AA53" s="171" t="n"/>
      <c r="AB53" s="171" t="n"/>
      <c r="AC53" s="171" t="n"/>
      <c r="AD53" s="171" t="n"/>
      <c r="AE53" s="171" t="n"/>
      <c r="AF53" s="171" t="s">
        <v>2374</v>
      </c>
      <c r="AG53" s="171" t="s">
        <v>2374</v>
      </c>
      <c r="AH53" s="171" t="n"/>
      <c r="AI53" s="171" t="n"/>
      <c r="AJ53" s="171" t="s">
        <v>2374</v>
      </c>
      <c r="AK53" s="171" t="s">
        <v>2374</v>
      </c>
      <c r="AL53" s="171" t="s">
        <v>2374</v>
      </c>
      <c r="AM53" s="171" t="s">
        <v>2374</v>
      </c>
      <c r="AN53" s="171" t="s">
        <v>2374</v>
      </c>
      <c r="AO53" s="171" t="s">
        <v>2374</v>
      </c>
      <c r="AP53" s="171" t="n"/>
      <c r="AQ53" s="171" t="s">
        <v>2374</v>
      </c>
      <c r="AR53" s="171" t="s">
        <v>2374</v>
      </c>
      <c r="AS53" s="171" t="s">
        <v>2374</v>
      </c>
      <c r="AT53" s="171" t="n"/>
      <c r="AU53" s="171" t="n"/>
      <c r="AV53" s="171" t="n"/>
      <c r="AW53" s="171" t="s">
        <v>2374</v>
      </c>
      <c r="AX53" s="171" t="s">
        <v>2374</v>
      </c>
      <c r="AY53" s="171" t="n"/>
      <c r="AZ53" s="171" t="s">
        <v>2374</v>
      </c>
      <c r="BA53" s="171" t="s">
        <v>2374</v>
      </c>
      <c r="BB53" s="171" t="n"/>
      <c r="BC53" s="171" t="n"/>
      <c r="BD53" s="171" t="n"/>
      <c r="BE53" s="171" t="n"/>
      <c r="BF53" s="171" t="s">
        <v>2374</v>
      </c>
      <c r="BG53" s="171" t="s">
        <v>2374</v>
      </c>
      <c r="BH53" s="171" t="n"/>
      <c r="BI53" s="171" t="s">
        <v>2374</v>
      </c>
      <c r="BJ53" s="171" t="s">
        <v>2374</v>
      </c>
      <c r="BK53" s="171" t="n"/>
      <c r="BL53" s="171" t="n"/>
      <c r="BM53" s="171" t="n"/>
      <c r="BN53" s="171" t="n"/>
      <c r="BO53" s="171" t="n"/>
      <c r="BP53" s="171" t="n"/>
      <c r="BQ53" s="171" t="n"/>
      <c r="BR53" s="171" t="n"/>
      <c r="BS53" s="171" t="n"/>
      <c r="BT53" s="171" t="n"/>
      <c r="BU53" s="171" t="s">
        <v>2374</v>
      </c>
      <c r="BV53" s="155" t="n"/>
    </row>
    <row customHeight="1" ht="15" r="54" s="183" spans="1:106">
      <c r="A54" s="168" t="s">
        <v>2397</v>
      </c>
      <c r="B54" s="168" t="s">
        <v>422</v>
      </c>
      <c r="C54" s="168" t="s">
        <v>8</v>
      </c>
      <c r="D54" s="169" t="s">
        <v>2373</v>
      </c>
      <c r="E54" s="169" t="s">
        <v>2396</v>
      </c>
      <c r="F54" s="169" t="n"/>
      <c r="G54" s="169" t="s">
        <v>1765</v>
      </c>
      <c r="H54" s="168" t="s">
        <v>423</v>
      </c>
      <c r="I54" s="170" t="n">
        <v>18</v>
      </c>
      <c r="J54" s="171" t="n"/>
      <c r="K54" s="171" t="n"/>
      <c r="L54" s="171" t="n"/>
      <c r="M54" s="171" t="n"/>
      <c r="N54" s="171" t="n"/>
      <c r="O54" s="171" t="n"/>
      <c r="P54" s="171" t="n"/>
      <c r="Q54" s="171" t="n"/>
      <c r="R54" s="171" t="n"/>
      <c r="S54" s="171" t="n"/>
      <c r="T54" s="171" t="n"/>
      <c r="U54" s="171" t="n"/>
      <c r="V54" s="171" t="n"/>
      <c r="W54" s="171" t="n"/>
      <c r="X54" s="171" t="n"/>
      <c r="Y54" s="171" t="n"/>
      <c r="Z54" s="171" t="n"/>
      <c r="AA54" s="171" t="n"/>
      <c r="AB54" s="171" t="n"/>
      <c r="AC54" s="171" t="n"/>
      <c r="AD54" s="171" t="n"/>
      <c r="AE54" s="171" t="n"/>
      <c r="AF54" s="171" t="n"/>
      <c r="AG54" s="171" t="n"/>
      <c r="AH54" s="171" t="n"/>
      <c r="AI54" s="171" t="n"/>
      <c r="AJ54" s="171" t="n"/>
      <c r="AK54" s="171" t="n"/>
      <c r="AL54" s="171" t="n"/>
      <c r="AM54" s="171" t="n"/>
      <c r="AN54" s="171" t="n"/>
      <c r="AO54" s="171" t="n"/>
      <c r="AP54" s="171" t="n"/>
      <c r="AQ54" s="171" t="n"/>
      <c r="AR54" s="171" t="n"/>
      <c r="AS54" s="171" t="n"/>
      <c r="AT54" s="171" t="n"/>
      <c r="AU54" s="171" t="n"/>
      <c r="AV54" s="171" t="n"/>
      <c r="AW54" s="171" t="n"/>
      <c r="AX54" s="171" t="n"/>
      <c r="AY54" s="171" t="n"/>
      <c r="AZ54" s="171" t="n"/>
      <c r="BA54" s="171" t="n"/>
      <c r="BB54" s="171" t="n"/>
      <c r="BC54" s="171" t="n"/>
      <c r="BD54" s="171" t="n"/>
      <c r="BE54" s="171" t="n"/>
      <c r="BF54" s="171" t="n"/>
      <c r="BG54" s="171" t="n"/>
      <c r="BH54" s="171" t="n"/>
      <c r="BI54" s="171" t="n"/>
      <c r="BJ54" s="171" t="n"/>
      <c r="BK54" s="171" t="n"/>
      <c r="BL54" s="171" t="n"/>
      <c r="BM54" s="171" t="n"/>
      <c r="BN54" s="171" t="n"/>
      <c r="BO54" s="171" t="n"/>
      <c r="BP54" s="171" t="n"/>
      <c r="BQ54" s="171" t="n"/>
      <c r="BR54" s="171" t="n"/>
      <c r="BS54" s="171" t="n"/>
      <c r="BT54" s="171" t="n"/>
      <c r="BU54" s="171" t="n"/>
      <c r="BV54" s="155" t="n"/>
    </row>
    <row customHeight="1" ht="15" r="55" s="183" spans="1:106">
      <c r="A55" s="168" t="s">
        <v>2398</v>
      </c>
      <c r="B55" s="168" t="s">
        <v>438</v>
      </c>
      <c r="C55" s="168" t="s">
        <v>8</v>
      </c>
      <c r="D55" s="169" t="s">
        <v>2373</v>
      </c>
      <c r="E55" s="169" t="s">
        <v>45</v>
      </c>
      <c r="F55" s="169" t="n"/>
      <c r="G55" s="169" t="s">
        <v>1765</v>
      </c>
      <c r="H55" s="168" t="s">
        <v>974</v>
      </c>
      <c r="I55" s="170" t="n">
        <v>17</v>
      </c>
      <c r="J55" s="171" t="n"/>
      <c r="K55" s="171" t="n"/>
      <c r="L55" s="171" t="n"/>
      <c r="M55" s="171" t="n"/>
      <c r="N55" s="171" t="n"/>
      <c r="O55" s="171" t="n"/>
      <c r="P55" s="171" t="n"/>
      <c r="Q55" s="171" t="n"/>
      <c r="R55" s="171" t="n"/>
      <c r="S55" s="171" t="n"/>
      <c r="T55" s="171" t="n"/>
      <c r="U55" s="171" t="s">
        <v>2374</v>
      </c>
      <c r="V55" s="171" t="s">
        <v>2374</v>
      </c>
      <c r="W55" s="171" t="s">
        <v>2374</v>
      </c>
      <c r="X55" s="171" t="s">
        <v>2374</v>
      </c>
      <c r="Y55" s="171" t="s">
        <v>2374</v>
      </c>
      <c r="Z55" s="171" t="s">
        <v>2374</v>
      </c>
      <c r="AA55" s="171" t="s">
        <v>2374</v>
      </c>
      <c r="AB55" s="171" t="s">
        <v>2374</v>
      </c>
      <c r="AC55" s="171" t="s">
        <v>2374</v>
      </c>
      <c r="AD55" s="171" t="s">
        <v>2374</v>
      </c>
      <c r="AE55" s="171" t="n"/>
      <c r="AF55" s="171" t="n"/>
      <c r="AG55" s="171" t="n"/>
      <c r="AH55" s="171" t="s">
        <v>2374</v>
      </c>
      <c r="AI55" s="171" t="s">
        <v>2374</v>
      </c>
      <c r="AJ55" s="171" t="n"/>
      <c r="AK55" s="171" t="n"/>
      <c r="AL55" s="171" t="n"/>
      <c r="AM55" s="171" t="n"/>
      <c r="AN55" s="171" t="n"/>
      <c r="AO55" s="171" t="n"/>
      <c r="AP55" s="171" t="n"/>
      <c r="AQ55" s="171" t="n"/>
      <c r="AR55" s="171" t="n"/>
      <c r="AS55" s="171" t="n"/>
      <c r="AT55" s="171" t="s">
        <v>2374</v>
      </c>
      <c r="AU55" s="171" t="s">
        <v>2374</v>
      </c>
      <c r="AV55" s="171" t="s">
        <v>2374</v>
      </c>
      <c r="AW55" s="171" t="n"/>
      <c r="AX55" s="171" t="n"/>
      <c r="AY55" s="171" t="n"/>
      <c r="AZ55" s="171" t="n"/>
      <c r="BA55" s="171" t="n"/>
      <c r="BB55" s="171" t="n"/>
      <c r="BC55" s="171" t="n"/>
      <c r="BD55" s="171" t="n"/>
      <c r="BE55" s="171" t="n"/>
      <c r="BF55" s="171" t="n"/>
      <c r="BG55" s="171" t="n"/>
      <c r="BH55" s="171" t="n"/>
      <c r="BI55" s="171" t="n"/>
      <c r="BJ55" s="171" t="n"/>
      <c r="BK55" s="171" t="n"/>
      <c r="BL55" s="171" t="n"/>
      <c r="BM55" s="171" t="s">
        <v>2374</v>
      </c>
      <c r="BN55" s="171" t="s">
        <v>2374</v>
      </c>
      <c r="BO55" s="171" t="n"/>
      <c r="BP55" s="171" t="s">
        <v>2374</v>
      </c>
      <c r="BQ55" s="171" t="s">
        <v>2374</v>
      </c>
      <c r="BR55" s="171" t="s">
        <v>2374</v>
      </c>
      <c r="BS55" s="171" t="s">
        <v>2374</v>
      </c>
      <c r="BT55" s="171" t="n"/>
      <c r="BU55" s="171" t="n"/>
      <c r="BV55" s="155" t="n"/>
    </row>
    <row customHeight="1" ht="15" r="56" s="183" spans="1:106">
      <c r="A56" s="168" t="s">
        <v>2399</v>
      </c>
      <c r="B56" s="168" t="s">
        <v>867</v>
      </c>
      <c r="C56" s="168" t="s">
        <v>868</v>
      </c>
      <c r="D56" s="169" t="s">
        <v>2373</v>
      </c>
      <c r="E56" s="169" t="s">
        <v>45</v>
      </c>
      <c r="F56" s="169" t="n"/>
      <c r="G56" s="169" t="s">
        <v>1771</v>
      </c>
      <c r="H56" s="168" t="s">
        <v>2400</v>
      </c>
      <c r="I56" s="170" t="n">
        <v>18</v>
      </c>
      <c r="J56" s="171" t="n"/>
      <c r="K56" s="171" t="n"/>
      <c r="L56" s="171" t="n"/>
      <c r="M56" s="171" t="n"/>
      <c r="N56" s="171" t="n"/>
      <c r="O56" s="171" t="n"/>
      <c r="P56" s="171" t="n"/>
      <c r="Q56" s="171" t="n"/>
      <c r="R56" s="171" t="n"/>
      <c r="S56" s="171" t="n"/>
      <c r="T56" s="171" t="n"/>
      <c r="U56" s="171" t="n"/>
      <c r="V56" s="171" t="n"/>
      <c r="W56" s="171" t="n"/>
      <c r="X56" s="171" t="n"/>
      <c r="Y56" s="171" t="n"/>
      <c r="Z56" s="171" t="n"/>
      <c r="AA56" s="171" t="n"/>
      <c r="AB56" s="171" t="n"/>
      <c r="AC56" s="171" t="n"/>
      <c r="AD56" s="171" t="n"/>
      <c r="AE56" s="171" t="n"/>
      <c r="AF56" s="171" t="n"/>
      <c r="AG56" s="171" t="n"/>
      <c r="AH56" s="171" t="n"/>
      <c r="AI56" s="171" t="n"/>
      <c r="AJ56" s="171" t="n"/>
      <c r="AK56" s="171" t="n"/>
      <c r="AL56" s="171" t="n"/>
      <c r="AM56" s="171" t="n"/>
      <c r="AN56" s="171" t="n"/>
      <c r="AO56" s="171" t="n"/>
      <c r="AP56" s="171" t="n"/>
      <c r="AQ56" s="171" t="n"/>
      <c r="AR56" s="171" t="n"/>
      <c r="AS56" s="171" t="n"/>
      <c r="AT56" s="171" t="n"/>
      <c r="AU56" s="171" t="n"/>
      <c r="AV56" s="171" t="n"/>
      <c r="AW56" s="171" t="n"/>
      <c r="AX56" s="171" t="n"/>
      <c r="AY56" s="171" t="n"/>
      <c r="AZ56" s="171" t="n"/>
      <c r="BA56" s="171" t="n"/>
      <c r="BB56" s="171" t="n"/>
      <c r="BC56" s="171" t="n"/>
      <c r="BD56" s="171" t="n"/>
      <c r="BE56" s="171" t="n"/>
      <c r="BF56" s="171" t="n"/>
      <c r="BG56" s="171" t="n"/>
      <c r="BH56" s="171" t="n"/>
      <c r="BI56" s="171" t="n"/>
      <c r="BJ56" s="171" t="n"/>
      <c r="BK56" s="171" t="n"/>
      <c r="BL56" s="171" t="n"/>
      <c r="BM56" s="171" t="n"/>
      <c r="BN56" s="171" t="n"/>
      <c r="BO56" s="171" t="n"/>
      <c r="BP56" s="171" t="n"/>
      <c r="BQ56" s="171" t="n"/>
      <c r="BR56" s="171" t="n"/>
      <c r="BS56" s="171" t="s">
        <v>2374</v>
      </c>
      <c r="BT56" s="171" t="n"/>
      <c r="BU56" s="171" t="n"/>
      <c r="BV56" s="155" t="n"/>
    </row>
    <row customHeight="1" ht="15" r="57" s="183" spans="1:106">
      <c r="A57" s="168" t="s">
        <v>2401</v>
      </c>
      <c r="B57" s="168" t="s">
        <v>163</v>
      </c>
      <c r="C57" s="168" t="s">
        <v>18</v>
      </c>
      <c r="D57" s="169" t="s">
        <v>2402</v>
      </c>
      <c r="E57" s="169" t="s">
        <v>45</v>
      </c>
      <c r="F57" s="169" t="n"/>
      <c r="G57" s="169" t="s">
        <v>1717</v>
      </c>
      <c r="H57" s="168" t="s">
        <v>164</v>
      </c>
      <c r="I57" s="170" t="n">
        <v>19</v>
      </c>
      <c r="J57" s="171" t="s">
        <v>1061</v>
      </c>
      <c r="K57" s="171" t="s">
        <v>2374</v>
      </c>
      <c r="L57" s="171" t="s">
        <v>2374</v>
      </c>
      <c r="M57" s="171" t="s">
        <v>2374</v>
      </c>
      <c r="N57" s="171" t="s">
        <v>2374</v>
      </c>
      <c r="O57" s="171" t="s">
        <v>2374</v>
      </c>
      <c r="P57" s="171" t="s">
        <v>2374</v>
      </c>
      <c r="Q57" s="171" t="s">
        <v>2374</v>
      </c>
      <c r="R57" s="171" t="s">
        <v>2374</v>
      </c>
      <c r="S57" s="171" t="s">
        <v>2374</v>
      </c>
      <c r="T57" s="171" t="n"/>
      <c r="U57" s="171" t="n"/>
      <c r="V57" s="171" t="n"/>
      <c r="W57" s="171" t="n"/>
      <c r="X57" s="171" t="n"/>
      <c r="Y57" s="171" t="n"/>
      <c r="Z57" s="171" t="n"/>
      <c r="AA57" s="171" t="n"/>
      <c r="AB57" s="171" t="n"/>
      <c r="AC57" s="171" t="n"/>
      <c r="AD57" s="171" t="n"/>
      <c r="AE57" s="171" t="n"/>
      <c r="AF57" s="171" t="s">
        <v>2374</v>
      </c>
      <c r="AG57" s="171" t="s">
        <v>2374</v>
      </c>
      <c r="AH57" s="171" t="n"/>
      <c r="AI57" s="171" t="n"/>
      <c r="AJ57" s="171" t="s">
        <v>2374</v>
      </c>
      <c r="AK57" s="171" t="s">
        <v>2374</v>
      </c>
      <c r="AL57" s="171" t="s">
        <v>2374</v>
      </c>
      <c r="AM57" s="171" t="s">
        <v>2374</v>
      </c>
      <c r="AN57" s="171" t="s">
        <v>2374</v>
      </c>
      <c r="AO57" s="171" t="s">
        <v>2374</v>
      </c>
      <c r="AP57" s="171" t="s">
        <v>2374</v>
      </c>
      <c r="AQ57" s="171" t="s">
        <v>2374</v>
      </c>
      <c r="AR57" s="171" t="s">
        <v>2374</v>
      </c>
      <c r="AS57" s="171" t="s">
        <v>2374</v>
      </c>
      <c r="AT57" s="171" t="n"/>
      <c r="AU57" s="171" t="n"/>
      <c r="AV57" s="171" t="n"/>
      <c r="AW57" s="171" t="s">
        <v>2374</v>
      </c>
      <c r="AX57" s="171" t="s">
        <v>2374</v>
      </c>
      <c r="AY57" s="171" t="n"/>
      <c r="AZ57" s="171" t="s">
        <v>2374</v>
      </c>
      <c r="BA57" s="171" t="s">
        <v>2374</v>
      </c>
      <c r="BB57" s="171" t="s">
        <v>2374</v>
      </c>
      <c r="BC57" s="171" t="s">
        <v>2374</v>
      </c>
      <c r="BD57" s="171" t="s">
        <v>2374</v>
      </c>
      <c r="BE57" s="171" t="s">
        <v>2374</v>
      </c>
      <c r="BF57" s="171" t="s">
        <v>2374</v>
      </c>
      <c r="BG57" s="171" t="s">
        <v>2374</v>
      </c>
      <c r="BH57" s="171" t="n"/>
      <c r="BI57" s="171" t="s">
        <v>2374</v>
      </c>
      <c r="BJ57" s="171" t="s">
        <v>2374</v>
      </c>
      <c r="BK57" s="171" t="n"/>
      <c r="BL57" s="171" t="n"/>
      <c r="BM57" s="171" t="n"/>
      <c r="BN57" s="171" t="n"/>
      <c r="BO57" s="171" t="n"/>
      <c r="BP57" s="171" t="n"/>
      <c r="BQ57" s="171" t="n"/>
      <c r="BR57" s="171" t="n"/>
      <c r="BS57" s="171" t="n"/>
      <c r="BT57" s="171" t="n"/>
      <c r="BU57" s="171" t="n"/>
      <c r="BV57" s="155" t="n"/>
    </row>
    <row customHeight="1" ht="15" r="58" s="183" spans="1:106">
      <c r="A58" s="168" t="s">
        <v>2403</v>
      </c>
      <c r="B58" s="168" t="s">
        <v>317</v>
      </c>
      <c r="C58" s="168" t="s">
        <v>18</v>
      </c>
      <c r="D58" s="169" t="s">
        <v>2402</v>
      </c>
      <c r="E58" s="169" t="s">
        <v>45</v>
      </c>
      <c r="F58" s="169" t="n"/>
      <c r="G58" s="169" t="s">
        <v>1717</v>
      </c>
      <c r="H58" s="168" t="s">
        <v>318</v>
      </c>
      <c r="I58" s="170" t="n">
        <v>18</v>
      </c>
      <c r="J58" s="171" t="n"/>
      <c r="K58" s="171" t="n"/>
      <c r="L58" s="171" t="n"/>
      <c r="M58" s="171" t="n"/>
      <c r="N58" s="171" t="n"/>
      <c r="O58" s="171" t="n"/>
      <c r="P58" s="171" t="n"/>
      <c r="Q58" s="171" t="n"/>
      <c r="R58" s="171" t="n"/>
      <c r="S58" s="171" t="n"/>
      <c r="T58" s="171" t="n"/>
      <c r="U58" s="171" t="s">
        <v>2374</v>
      </c>
      <c r="V58" s="171" t="s">
        <v>2374</v>
      </c>
      <c r="W58" s="171" t="s">
        <v>2374</v>
      </c>
      <c r="X58" s="171" t="s">
        <v>2374</v>
      </c>
      <c r="Y58" s="171" t="s">
        <v>2374</v>
      </c>
      <c r="Z58" s="171" t="s">
        <v>2374</v>
      </c>
      <c r="AA58" s="171" t="s">
        <v>2374</v>
      </c>
      <c r="AB58" s="171" t="s">
        <v>2374</v>
      </c>
      <c r="AC58" s="171" t="s">
        <v>2374</v>
      </c>
      <c r="AD58" s="171" t="s">
        <v>2374</v>
      </c>
      <c r="AE58" s="171" t="n"/>
      <c r="AF58" s="171" t="n"/>
      <c r="AG58" s="171" t="n"/>
      <c r="AH58" s="171" t="s">
        <v>2374</v>
      </c>
      <c r="AI58" s="171" t="s">
        <v>2374</v>
      </c>
      <c r="AJ58" s="171" t="n"/>
      <c r="AK58" s="171" t="n"/>
      <c r="AL58" s="171" t="n"/>
      <c r="AM58" s="171" t="n"/>
      <c r="AN58" s="171" t="n"/>
      <c r="AO58" s="171" t="n"/>
      <c r="AP58" s="171" t="n"/>
      <c r="AQ58" s="171" t="n"/>
      <c r="AR58" s="171" t="n"/>
      <c r="AS58" s="171" t="n"/>
      <c r="AT58" s="171" t="s">
        <v>2374</v>
      </c>
      <c r="AU58" s="171" t="s">
        <v>2374</v>
      </c>
      <c r="AV58" s="171" t="s">
        <v>2374</v>
      </c>
      <c r="AW58" s="171" t="n"/>
      <c r="AX58" s="171" t="n"/>
      <c r="AY58" s="171" t="n"/>
      <c r="AZ58" s="171" t="n"/>
      <c r="BA58" s="171" t="n"/>
      <c r="BB58" s="171" t="n"/>
      <c r="BC58" s="171" t="n"/>
      <c r="BD58" s="171" t="n"/>
      <c r="BE58" s="171" t="n"/>
      <c r="BF58" s="171" t="n"/>
      <c r="BG58" s="171" t="n"/>
      <c r="BH58" s="171" t="n"/>
      <c r="BI58" s="171" t="n"/>
      <c r="BJ58" s="171" t="n"/>
      <c r="BK58" s="171" t="n"/>
      <c r="BL58" s="171" t="n"/>
      <c r="BM58" s="171" t="s">
        <v>2374</v>
      </c>
      <c r="BN58" s="171" t="s">
        <v>2374</v>
      </c>
      <c r="BO58" s="171" t="n"/>
      <c r="BP58" s="171" t="s">
        <v>2374</v>
      </c>
      <c r="BQ58" s="171" t="s">
        <v>2374</v>
      </c>
      <c r="BR58" s="171" t="s">
        <v>2374</v>
      </c>
      <c r="BS58" s="171" t="s">
        <v>2374</v>
      </c>
      <c r="BT58" s="171" t="n"/>
      <c r="BU58" s="171" t="n"/>
      <c r="BV58" s="155" t="n"/>
    </row>
    <row customHeight="1" ht="15" r="59" s="183" spans="1:106">
      <c r="A59" s="168" t="s">
        <v>2404</v>
      </c>
      <c r="B59" s="168" t="s">
        <v>118</v>
      </c>
      <c r="C59" s="168" t="s">
        <v>13</v>
      </c>
      <c r="D59" s="169" t="s">
        <v>2402</v>
      </c>
      <c r="E59" s="169" t="s">
        <v>45</v>
      </c>
      <c r="F59" s="169" t="n"/>
      <c r="G59" s="169" t="s">
        <v>1717</v>
      </c>
      <c r="H59" s="168" t="s">
        <v>393</v>
      </c>
      <c r="I59" s="170" t="n">
        <v>19</v>
      </c>
      <c r="J59" s="171" t="s">
        <v>2374</v>
      </c>
      <c r="K59" s="171" t="n"/>
      <c r="L59" s="171" t="n"/>
      <c r="M59" s="171" t="s">
        <v>1061</v>
      </c>
      <c r="N59" s="171" t="s">
        <v>1061</v>
      </c>
      <c r="O59" s="171" t="s">
        <v>2374</v>
      </c>
      <c r="P59" s="171" t="s">
        <v>2374</v>
      </c>
      <c r="Q59" s="171" t="s">
        <v>2374</v>
      </c>
      <c r="R59" s="171" t="s">
        <v>2374</v>
      </c>
      <c r="S59" s="171" t="s">
        <v>2374</v>
      </c>
      <c r="T59" s="171" t="n"/>
      <c r="U59" s="171" t="n"/>
      <c r="V59" s="171" t="n"/>
      <c r="W59" s="171" t="n"/>
      <c r="X59" s="171" t="n"/>
      <c r="Y59" s="171" t="n"/>
      <c r="Z59" s="171" t="n"/>
      <c r="AA59" s="171" t="n"/>
      <c r="AB59" s="171" t="n"/>
      <c r="AC59" s="171" t="n"/>
      <c r="AD59" s="171" t="n"/>
      <c r="AE59" s="171" t="n"/>
      <c r="AF59" s="171" t="n"/>
      <c r="AG59" s="171" t="n"/>
      <c r="AH59" s="171" t="n"/>
      <c r="AI59" s="171" t="n"/>
      <c r="AJ59" s="171" t="n"/>
      <c r="AK59" s="171" t="n"/>
      <c r="AL59" s="171" t="n"/>
      <c r="AM59" s="171" t="n"/>
      <c r="AN59" s="171" t="n"/>
      <c r="AO59" s="171" t="n"/>
      <c r="AP59" s="171" t="n"/>
      <c r="AQ59" s="171" t="n"/>
      <c r="AR59" s="171" t="n"/>
      <c r="AS59" s="171" t="n"/>
      <c r="AT59" s="171" t="n"/>
      <c r="AU59" s="171" t="n"/>
      <c r="AV59" s="171" t="n"/>
      <c r="AW59" s="171" t="n"/>
      <c r="AX59" s="171" t="n"/>
      <c r="AY59" s="171" t="n"/>
      <c r="AZ59" s="171" t="n"/>
      <c r="BA59" s="171" t="n"/>
      <c r="BB59" s="171" t="n"/>
      <c r="BC59" s="171" t="n"/>
      <c r="BD59" s="171" t="n"/>
      <c r="BE59" s="171" t="n"/>
      <c r="BF59" s="171" t="n"/>
      <c r="BG59" s="171" t="n"/>
      <c r="BH59" s="171" t="n"/>
      <c r="BI59" s="171" t="n"/>
      <c r="BJ59" s="171" t="n"/>
      <c r="BK59" s="171" t="n"/>
      <c r="BL59" s="171" t="n"/>
      <c r="BM59" s="171" t="n"/>
      <c r="BN59" s="171" t="n"/>
      <c r="BO59" s="171" t="n"/>
      <c r="BP59" s="171" t="n"/>
      <c r="BQ59" s="171" t="n"/>
      <c r="BR59" s="171" t="n"/>
      <c r="BS59" s="171" t="n"/>
      <c r="BT59" s="171" t="n"/>
      <c r="BU59" s="171" t="n"/>
      <c r="BV59" s="155" t="n"/>
    </row>
    <row customHeight="1" ht="15" r="60" s="183" spans="1:106">
      <c r="A60" s="168" t="s">
        <v>2405</v>
      </c>
      <c r="B60" s="168" t="s">
        <v>664</v>
      </c>
      <c r="C60" s="168" t="s">
        <v>29</v>
      </c>
      <c r="D60" s="169" t="s">
        <v>2406</v>
      </c>
      <c r="E60" s="169" t="s">
        <v>45</v>
      </c>
      <c r="F60" s="169" t="n"/>
      <c r="G60" s="169" t="s">
        <v>1846</v>
      </c>
      <c r="H60" s="168" t="s">
        <v>665</v>
      </c>
      <c r="I60" s="170" t="n">
        <v>20</v>
      </c>
      <c r="J60" s="171" t="n"/>
      <c r="K60" s="171" t="n"/>
      <c r="L60" s="171" t="n"/>
      <c r="M60" s="171" t="n"/>
      <c r="N60" s="171" t="n"/>
      <c r="O60" s="171" t="n"/>
      <c r="P60" s="171" t="n"/>
      <c r="Q60" s="171" t="n"/>
      <c r="R60" s="171" t="n"/>
      <c r="S60" s="171" t="n"/>
      <c r="T60" s="171" t="n"/>
      <c r="U60" s="171" t="n"/>
      <c r="V60" s="171" t="n"/>
      <c r="W60" s="171" t="n"/>
      <c r="X60" s="171" t="n"/>
      <c r="Y60" s="171" t="n"/>
      <c r="Z60" s="171" t="n"/>
      <c r="AA60" s="171" t="n"/>
      <c r="AB60" s="171" t="n"/>
      <c r="AC60" s="171" t="n"/>
      <c r="AD60" s="171" t="n"/>
      <c r="AE60" s="171" t="n"/>
      <c r="AF60" s="171" t="n"/>
      <c r="AG60" s="171" t="n"/>
      <c r="AH60" s="171" t="n"/>
      <c r="AI60" s="171" t="n"/>
      <c r="AJ60" s="171" t="n"/>
      <c r="AK60" s="171" t="n"/>
      <c r="AL60" s="171" t="n"/>
      <c r="AM60" s="171" t="n"/>
      <c r="AN60" s="171" t="n"/>
      <c r="AO60" s="171" t="n"/>
      <c r="AP60" s="171" t="n"/>
      <c r="AQ60" s="171" t="n"/>
      <c r="AR60" s="171" t="n"/>
      <c r="AS60" s="171" t="n"/>
      <c r="AT60" s="171" t="n"/>
      <c r="AU60" s="171" t="n"/>
      <c r="AV60" s="171" t="n"/>
      <c r="AW60" s="171" t="n"/>
      <c r="AX60" s="171" t="n"/>
      <c r="AY60" s="171" t="n"/>
      <c r="AZ60" s="171" t="n"/>
      <c r="BA60" s="171" t="s">
        <v>1061</v>
      </c>
      <c r="BB60" s="171" t="n"/>
      <c r="BC60" s="171" t="n"/>
      <c r="BD60" s="171" t="n"/>
      <c r="BE60" s="171" t="n"/>
      <c r="BF60" s="171" t="n"/>
      <c r="BG60" s="171" t="n"/>
      <c r="BH60" s="171" t="n"/>
      <c r="BI60" s="171" t="n"/>
      <c r="BJ60" s="171" t="n"/>
      <c r="BK60" s="171" t="n"/>
      <c r="BL60" s="171" t="n"/>
      <c r="BM60" s="171" t="n"/>
      <c r="BN60" s="171" t="n"/>
      <c r="BO60" s="171" t="n"/>
      <c r="BP60" s="171" t="n"/>
      <c r="BQ60" s="171" t="n"/>
      <c r="BR60" s="171" t="n"/>
      <c r="BS60" s="171" t="n"/>
      <c r="BT60" s="171" t="n"/>
      <c r="BU60" s="171" t="n"/>
      <c r="BV60" s="155" t="n"/>
    </row>
    <row customHeight="1" ht="15" r="61" s="183" spans="1:106">
      <c r="A61" s="168" t="s">
        <v>2405</v>
      </c>
      <c r="B61" s="168" t="s">
        <v>614</v>
      </c>
      <c r="C61" s="168" t="s">
        <v>29</v>
      </c>
      <c r="D61" s="169" t="s">
        <v>2406</v>
      </c>
      <c r="E61" s="169" t="s">
        <v>45</v>
      </c>
      <c r="F61" s="169" t="n"/>
      <c r="G61" s="169" t="s">
        <v>1846</v>
      </c>
      <c r="H61" s="168" t="s">
        <v>615</v>
      </c>
      <c r="I61" s="170" t="n">
        <v>19</v>
      </c>
      <c r="J61" s="171" t="n"/>
      <c r="K61" s="171" t="n"/>
      <c r="L61" s="171" t="n"/>
      <c r="M61" s="171" t="n"/>
      <c r="N61" s="171" t="n"/>
      <c r="O61" s="171" t="n"/>
      <c r="P61" s="171" t="n"/>
      <c r="Q61" s="171" t="n"/>
      <c r="R61" s="171" t="n"/>
      <c r="S61" s="171" t="n"/>
      <c r="T61" s="171" t="n"/>
      <c r="U61" s="171" t="n"/>
      <c r="V61" s="171" t="n"/>
      <c r="W61" s="171" t="n"/>
      <c r="X61" s="171" t="n"/>
      <c r="Y61" s="171" t="n"/>
      <c r="Z61" s="171" t="n"/>
      <c r="AA61" s="171" t="n"/>
      <c r="AB61" s="171" t="n"/>
      <c r="AC61" s="171" t="n"/>
      <c r="AD61" s="171" t="n"/>
      <c r="AE61" s="171" t="n"/>
      <c r="AF61" s="171" t="n"/>
      <c r="AG61" s="171" t="n"/>
      <c r="AH61" s="171" t="n"/>
      <c r="AI61" s="171" t="n"/>
      <c r="AJ61" s="171" t="n"/>
      <c r="AK61" s="171" t="n"/>
      <c r="AL61" s="171" t="n"/>
      <c r="AM61" s="171" t="n"/>
      <c r="AN61" s="171" t="n"/>
      <c r="AO61" s="171" t="n"/>
      <c r="AP61" s="171" t="n"/>
      <c r="AQ61" s="171" t="n"/>
      <c r="AR61" s="171" t="n"/>
      <c r="AS61" s="171" t="n"/>
      <c r="AT61" s="171" t="n"/>
      <c r="AU61" s="171" t="n"/>
      <c r="AV61" s="171" t="n"/>
      <c r="AW61" s="171" t="n"/>
      <c r="AX61" s="171" t="n"/>
      <c r="AY61" s="171" t="n"/>
      <c r="AZ61" s="171" t="n"/>
      <c r="BA61" s="171" t="n"/>
      <c r="BB61" s="171" t="n"/>
      <c r="BC61" s="171" t="n"/>
      <c r="BD61" s="171" t="n"/>
      <c r="BE61" s="171" t="n"/>
      <c r="BF61" s="171" t="n"/>
      <c r="BG61" s="171" t="n"/>
      <c r="BH61" s="171" t="n"/>
      <c r="BI61" s="171" t="n"/>
      <c r="BJ61" s="171" t="n"/>
      <c r="BK61" s="171" t="n"/>
      <c r="BL61" s="171" t="n"/>
      <c r="BM61" s="171" t="n"/>
      <c r="BN61" s="171" t="n"/>
      <c r="BO61" s="171" t="n"/>
      <c r="BP61" s="171" t="n"/>
      <c r="BQ61" s="171" t="n"/>
      <c r="BR61" s="171" t="n"/>
      <c r="BS61" s="171" t="n"/>
      <c r="BT61" s="171" t="n"/>
      <c r="BU61" s="171" t="n"/>
      <c r="BV61" s="155" t="n"/>
    </row>
    <row customHeight="1" ht="15" r="62" s="183" spans="1:106">
      <c r="A62" s="168" t="s">
        <v>2405</v>
      </c>
      <c r="B62" s="168" t="s">
        <v>489</v>
      </c>
      <c r="C62" s="168" t="s">
        <v>26</v>
      </c>
      <c r="D62" s="169" t="s">
        <v>2402</v>
      </c>
      <c r="E62" s="169" t="s">
        <v>45</v>
      </c>
      <c r="F62" s="169" t="n"/>
      <c r="G62" s="169" t="s">
        <v>1717</v>
      </c>
      <c r="H62" s="168" t="s">
        <v>490</v>
      </c>
      <c r="I62" s="170" t="n">
        <v>20</v>
      </c>
      <c r="J62" s="171" t="n"/>
      <c r="K62" s="171" t="n"/>
      <c r="L62" s="171" t="n"/>
      <c r="M62" s="171" t="n"/>
      <c r="N62" s="171" t="n"/>
      <c r="O62" s="171" t="n"/>
      <c r="P62" s="171" t="n"/>
      <c r="Q62" s="171" t="n"/>
      <c r="R62" s="171" t="n"/>
      <c r="S62" s="171" t="n"/>
      <c r="T62" s="171" t="n"/>
      <c r="U62" s="171" t="n"/>
      <c r="V62" s="171" t="n"/>
      <c r="W62" s="171" t="n"/>
      <c r="X62" s="171" t="n"/>
      <c r="Y62" s="171" t="n"/>
      <c r="Z62" s="171" t="n"/>
      <c r="AA62" s="171" t="n"/>
      <c r="AB62" s="171" t="n"/>
      <c r="AC62" s="171" t="n"/>
      <c r="AD62" s="171" t="n"/>
      <c r="AE62" s="171" t="n"/>
      <c r="AF62" s="171" t="n"/>
      <c r="AG62" s="171" t="n"/>
      <c r="AH62" s="171" t="n"/>
      <c r="AI62" s="171" t="n"/>
      <c r="AJ62" s="171" t="n"/>
      <c r="AK62" s="171" t="n"/>
      <c r="AL62" s="171" t="n"/>
      <c r="AM62" s="171" t="n"/>
      <c r="AN62" s="171" t="n"/>
      <c r="AO62" s="171" t="n"/>
      <c r="AP62" s="171" t="n"/>
      <c r="AQ62" s="171" t="n"/>
      <c r="AR62" s="171" t="n"/>
      <c r="AS62" s="171" t="n"/>
      <c r="AT62" s="171" t="n"/>
      <c r="AU62" s="171" t="n"/>
      <c r="AV62" s="171" t="n"/>
      <c r="AW62" s="171" t="n"/>
      <c r="AX62" s="171" t="n"/>
      <c r="AY62" s="171" t="n"/>
      <c r="AZ62" s="171" t="n"/>
      <c r="BA62" s="171" t="n"/>
      <c r="BB62" s="171" t="n"/>
      <c r="BC62" s="171" t="n"/>
      <c r="BD62" s="171" t="n"/>
      <c r="BE62" s="171" t="n"/>
      <c r="BF62" s="171" t="n"/>
      <c r="BG62" s="171" t="n"/>
      <c r="BH62" s="171" t="n"/>
      <c r="BI62" s="171" t="n"/>
      <c r="BJ62" s="171" t="n"/>
      <c r="BK62" s="171" t="n"/>
      <c r="BL62" s="171" t="n"/>
      <c r="BM62" s="171" t="n"/>
      <c r="BN62" s="171" t="n"/>
      <c r="BO62" s="171" t="n"/>
      <c r="BP62" s="171" t="n"/>
      <c r="BQ62" s="171" t="n"/>
      <c r="BR62" s="171" t="n"/>
      <c r="BS62" s="171" t="n"/>
      <c r="BT62" s="171" t="n"/>
      <c r="BU62" s="171" t="n"/>
      <c r="BV62" s="155" t="n"/>
    </row>
    <row customHeight="1" ht="15" r="63" s="183" spans="1:106">
      <c r="A63" s="168" t="s">
        <v>2407</v>
      </c>
      <c r="B63" s="168" t="s">
        <v>410</v>
      </c>
      <c r="C63" s="168" t="s">
        <v>8</v>
      </c>
      <c r="D63" s="169" t="s">
        <v>2363</v>
      </c>
      <c r="E63" s="169" t="s">
        <v>45</v>
      </c>
      <c r="F63" s="169" t="n"/>
      <c r="G63" s="169" t="s">
        <v>1765</v>
      </c>
      <c r="H63" s="168" t="s">
        <v>2408</v>
      </c>
      <c r="I63" s="170" t="n">
        <v>21</v>
      </c>
      <c r="J63" s="171" t="n"/>
      <c r="K63" s="171" t="n"/>
      <c r="L63" s="171" t="n"/>
      <c r="M63" s="171" t="n"/>
      <c r="N63" s="171" t="n"/>
      <c r="O63" s="171" t="n"/>
      <c r="P63" s="171" t="n"/>
      <c r="Q63" s="171" t="n"/>
      <c r="R63" s="171" t="n"/>
      <c r="S63" s="171" t="n"/>
      <c r="T63" s="171" t="n"/>
      <c r="U63" s="171" t="s">
        <v>2374</v>
      </c>
      <c r="V63" s="171" t="s">
        <v>2374</v>
      </c>
      <c r="W63" s="171" t="s">
        <v>2374</v>
      </c>
      <c r="X63" s="171" t="s">
        <v>2374</v>
      </c>
      <c r="Y63" s="171" t="s">
        <v>2374</v>
      </c>
      <c r="Z63" s="171" t="s">
        <v>2374</v>
      </c>
      <c r="AA63" s="171" t="s">
        <v>2374</v>
      </c>
      <c r="AB63" s="171" t="s">
        <v>2374</v>
      </c>
      <c r="AC63" s="171" t="s">
        <v>2374</v>
      </c>
      <c r="AD63" s="171" t="s">
        <v>2374</v>
      </c>
      <c r="AE63" s="171" t="n"/>
      <c r="AF63" s="171" t="n"/>
      <c r="AG63" s="171" t="n"/>
      <c r="AH63" s="171" t="s">
        <v>2374</v>
      </c>
      <c r="AI63" s="171" t="s">
        <v>2374</v>
      </c>
      <c r="AJ63" s="171" t="n"/>
      <c r="AK63" s="171" t="n"/>
      <c r="AL63" s="171" t="n"/>
      <c r="AM63" s="171" t="n"/>
      <c r="AN63" s="171" t="n"/>
      <c r="AO63" s="171" t="n"/>
      <c r="AP63" s="171" t="n"/>
      <c r="AQ63" s="171" t="n"/>
      <c r="AR63" s="171" t="n"/>
      <c r="AS63" s="171" t="n"/>
      <c r="AT63" s="171" t="s">
        <v>2374</v>
      </c>
      <c r="AU63" s="171" t="s">
        <v>2374</v>
      </c>
      <c r="AV63" s="171" t="s">
        <v>2374</v>
      </c>
      <c r="AW63" s="171" t="n"/>
      <c r="AX63" s="171" t="n"/>
      <c r="AY63" s="171" t="n"/>
      <c r="AZ63" s="171" t="n"/>
      <c r="BA63" s="171" t="n"/>
      <c r="BB63" s="171" t="n"/>
      <c r="BC63" s="171" t="n"/>
      <c r="BD63" s="171" t="n"/>
      <c r="BE63" s="171" t="n"/>
      <c r="BF63" s="171" t="n"/>
      <c r="BG63" s="171" t="n"/>
      <c r="BH63" s="171" t="n"/>
      <c r="BI63" s="171" t="n"/>
      <c r="BJ63" s="171" t="n"/>
      <c r="BK63" s="171" t="n"/>
      <c r="BL63" s="171" t="n"/>
      <c r="BM63" s="171" t="s">
        <v>2374</v>
      </c>
      <c r="BN63" s="171" t="s">
        <v>2374</v>
      </c>
      <c r="BO63" s="171" t="n"/>
      <c r="BP63" s="171" t="s">
        <v>2374</v>
      </c>
      <c r="BQ63" s="171" t="s">
        <v>2374</v>
      </c>
      <c r="BR63" s="171" t="s">
        <v>2374</v>
      </c>
      <c r="BS63" s="171" t="s">
        <v>2374</v>
      </c>
      <c r="BT63" s="171" t="n"/>
      <c r="BU63" s="171" t="n"/>
      <c r="BV63" s="155" t="n"/>
    </row>
    <row customHeight="1" ht="15" r="64" s="183" spans="1:106">
      <c r="A64" s="173" t="s">
        <v>2409</v>
      </c>
      <c r="B64" s="174" t="s">
        <v>400</v>
      </c>
      <c r="C64" s="174" t="s">
        <v>8</v>
      </c>
      <c r="D64" s="175" t="s">
        <v>2363</v>
      </c>
      <c r="E64" s="175" t="s">
        <v>45</v>
      </c>
      <c r="F64" s="175" t="n"/>
      <c r="G64" s="175" t="s">
        <v>1765</v>
      </c>
      <c r="H64" s="176" t="s">
        <v>2410</v>
      </c>
      <c r="I64" s="177" t="n">
        <v>20</v>
      </c>
      <c r="J64" s="171" t="s">
        <v>2374</v>
      </c>
      <c r="K64" s="171" t="s">
        <v>2374</v>
      </c>
      <c r="L64" s="171" t="s">
        <v>2374</v>
      </c>
      <c r="M64" s="171" t="s">
        <v>2374</v>
      </c>
      <c r="N64" s="171" t="s">
        <v>2374</v>
      </c>
      <c r="O64" s="171" t="s">
        <v>2374</v>
      </c>
      <c r="P64" s="171" t="s">
        <v>2374</v>
      </c>
      <c r="Q64" s="171" t="s">
        <v>2374</v>
      </c>
      <c r="R64" s="171" t="s">
        <v>2374</v>
      </c>
      <c r="S64" s="171" t="s">
        <v>2374</v>
      </c>
      <c r="T64" s="171" t="s">
        <v>2374</v>
      </c>
      <c r="U64" s="171" t="n"/>
      <c r="V64" s="171" t="n"/>
      <c r="W64" s="171" t="n"/>
      <c r="X64" s="171" t="n"/>
      <c r="Y64" s="171" t="n"/>
      <c r="Z64" s="171" t="n"/>
      <c r="AA64" s="171" t="n"/>
      <c r="AB64" s="171" t="n"/>
      <c r="AC64" s="171" t="n"/>
      <c r="AD64" s="171" t="n"/>
      <c r="AE64" s="171" t="n"/>
      <c r="AF64" s="171" t="s">
        <v>2374</v>
      </c>
      <c r="AG64" s="171" t="s">
        <v>2374</v>
      </c>
      <c r="AH64" s="171" t="n"/>
      <c r="AI64" s="171" t="n"/>
      <c r="AJ64" s="171" t="s">
        <v>2374</v>
      </c>
      <c r="AK64" s="171" t="s">
        <v>2374</v>
      </c>
      <c r="AL64" s="171" t="s">
        <v>2374</v>
      </c>
      <c r="AM64" s="171" t="s">
        <v>2374</v>
      </c>
      <c r="AN64" s="171" t="s">
        <v>2374</v>
      </c>
      <c r="AO64" s="171" t="s">
        <v>2374</v>
      </c>
      <c r="AP64" s="171" t="n"/>
      <c r="AQ64" s="171" t="s">
        <v>2374</v>
      </c>
      <c r="AR64" s="171" t="s">
        <v>2374</v>
      </c>
      <c r="AS64" s="171" t="s">
        <v>2374</v>
      </c>
      <c r="AT64" s="171" t="n"/>
      <c r="AU64" s="171" t="n"/>
      <c r="AV64" s="171" t="n"/>
      <c r="AW64" s="171" t="s">
        <v>2374</v>
      </c>
      <c r="AX64" s="171" t="s">
        <v>2374</v>
      </c>
      <c r="AY64" s="171" t="n"/>
      <c r="AZ64" s="171" t="s">
        <v>2374</v>
      </c>
      <c r="BA64" s="171" t="s">
        <v>2374</v>
      </c>
      <c r="BB64" s="171" t="n"/>
      <c r="BC64" s="171" t="n"/>
      <c r="BD64" s="171" t="n"/>
      <c r="BE64" s="171" t="n"/>
      <c r="BF64" s="171" t="s">
        <v>2374</v>
      </c>
      <c r="BG64" s="171" t="s">
        <v>2374</v>
      </c>
      <c r="BH64" s="171" t="n"/>
      <c r="BI64" s="171" t="s">
        <v>2374</v>
      </c>
      <c r="BJ64" s="171" t="s">
        <v>2374</v>
      </c>
      <c r="BK64" s="171" t="n"/>
      <c r="BL64" s="171" t="n"/>
      <c r="BM64" s="171" t="n"/>
      <c r="BN64" s="171" t="n"/>
      <c r="BO64" s="171" t="n"/>
      <c r="BP64" s="171" t="n"/>
      <c r="BQ64" s="171" t="n"/>
      <c r="BR64" s="171" t="n"/>
      <c r="BS64" s="171" t="n"/>
      <c r="BT64" s="171" t="n"/>
      <c r="BU64" s="171" t="s">
        <v>2374</v>
      </c>
      <c r="BV64" s="155" t="n"/>
    </row>
    <row customHeight="1" ht="15" r="65" s="183" spans="1:106">
      <c r="A65" s="173" t="s">
        <v>2411</v>
      </c>
      <c r="B65" s="174" t="s">
        <v>558</v>
      </c>
      <c r="C65" s="168" t="s">
        <v>26</v>
      </c>
      <c r="D65" s="169" t="s">
        <v>2402</v>
      </c>
      <c r="E65" s="169" t="s">
        <v>45</v>
      </c>
      <c r="F65" s="169" t="n"/>
      <c r="G65" s="169" t="s">
        <v>1717</v>
      </c>
      <c r="H65" s="168" t="s">
        <v>559</v>
      </c>
      <c r="I65" s="170" t="n">
        <v>21</v>
      </c>
      <c r="J65" s="171" t="n"/>
      <c r="K65" s="171" t="n"/>
      <c r="L65" s="171" t="n"/>
      <c r="M65" s="171" t="n"/>
      <c r="N65" s="171" t="n"/>
      <c r="O65" s="171" t="n"/>
      <c r="P65" s="171" t="n"/>
      <c r="Q65" s="171" t="n"/>
      <c r="R65" s="171" t="n"/>
      <c r="S65" s="171" t="n"/>
      <c r="T65" s="171" t="n"/>
      <c r="U65" s="171" t="n"/>
      <c r="V65" s="171" t="n"/>
      <c r="W65" s="171" t="n"/>
      <c r="X65" s="171" t="n"/>
      <c r="Y65" s="171" t="n"/>
      <c r="Z65" s="171" t="n"/>
      <c r="AA65" s="171" t="n"/>
      <c r="AB65" s="171" t="n"/>
      <c r="AC65" s="171" t="n"/>
      <c r="AD65" s="171" t="n"/>
      <c r="AE65" s="171" t="n"/>
      <c r="AF65" s="171" t="n"/>
      <c r="AG65" s="171" t="n"/>
      <c r="AH65" s="171" t="n"/>
      <c r="AI65" s="171" t="n"/>
      <c r="AJ65" s="171" t="n"/>
      <c r="AK65" s="171" t="n"/>
      <c r="AL65" s="171" t="n"/>
      <c r="AM65" s="171" t="n"/>
      <c r="AN65" s="171" t="n"/>
      <c r="AO65" s="171" t="n"/>
      <c r="AP65" s="171" t="n"/>
      <c r="AQ65" s="171" t="n"/>
      <c r="AR65" s="171" t="n"/>
      <c r="AS65" s="171" t="n"/>
      <c r="AT65" s="171" t="s">
        <v>1061</v>
      </c>
      <c r="AU65" s="171" t="n"/>
      <c r="AV65" s="171" t="n"/>
      <c r="AW65" s="171" t="n"/>
      <c r="AX65" s="171" t="n"/>
      <c r="AY65" s="171" t="n"/>
      <c r="AZ65" s="171" t="n"/>
      <c r="BA65" s="171" t="n"/>
      <c r="BB65" s="171" t="n"/>
      <c r="BC65" s="171" t="n"/>
      <c r="BD65" s="171" t="n"/>
      <c r="BE65" s="171" t="n"/>
      <c r="BF65" s="171" t="n"/>
      <c r="BG65" s="171" t="n"/>
      <c r="BH65" s="171" t="n"/>
      <c r="BI65" s="171" t="n"/>
      <c r="BJ65" s="171" t="n"/>
      <c r="BK65" s="171" t="n"/>
      <c r="BL65" s="171" t="n"/>
      <c r="BM65" s="171" t="n"/>
      <c r="BN65" s="171" t="n"/>
      <c r="BO65" s="171" t="n"/>
      <c r="BP65" s="171" t="s">
        <v>1061</v>
      </c>
      <c r="BQ65" s="171" t="n"/>
      <c r="BR65" s="171" t="n"/>
      <c r="BS65" s="171" t="n"/>
      <c r="BT65" s="171" t="n"/>
      <c r="BU65" s="171" t="n"/>
      <c r="BV65" s="155" t="n"/>
    </row>
    <row customHeight="1" ht="15" r="66" s="183" spans="1:106">
      <c r="A66" s="173" t="s">
        <v>2411</v>
      </c>
      <c r="B66" s="174" t="s">
        <v>626</v>
      </c>
      <c r="C66" s="168" t="s">
        <v>29</v>
      </c>
      <c r="D66" s="169" t="s">
        <v>2364</v>
      </c>
      <c r="E66" s="169" t="s">
        <v>2376</v>
      </c>
      <c r="F66" s="169" t="n"/>
      <c r="G66" s="169" t="s">
        <v>1846</v>
      </c>
      <c r="H66" s="3" t="s">
        <v>627</v>
      </c>
      <c r="I66" s="170" t="n">
        <v>18</v>
      </c>
      <c r="J66" s="171" t="n"/>
      <c r="K66" s="171" t="n"/>
      <c r="L66" s="171" t="n"/>
      <c r="M66" s="171" t="n"/>
      <c r="N66" s="171" t="n"/>
      <c r="O66" s="171" t="n"/>
      <c r="P66" s="171" t="n"/>
      <c r="Q66" s="171" t="n"/>
      <c r="R66" s="171" t="n"/>
      <c r="S66" s="171" t="n"/>
      <c r="T66" s="171" t="n"/>
      <c r="U66" s="171" t="n"/>
      <c r="V66" s="171" t="n"/>
      <c r="W66" s="171" t="n"/>
      <c r="X66" s="171" t="n"/>
      <c r="Y66" s="171" t="n"/>
      <c r="Z66" s="171" t="n"/>
      <c r="AA66" s="171" t="n"/>
      <c r="AB66" s="171" t="n"/>
      <c r="AC66" s="171" t="n"/>
      <c r="AD66" s="171" t="n"/>
      <c r="AE66" s="171" t="n"/>
      <c r="AF66" s="171" t="n"/>
      <c r="AG66" s="171" t="n"/>
      <c r="AH66" s="171" t="n"/>
      <c r="AI66" s="171" t="n"/>
      <c r="AJ66" s="171" t="n"/>
      <c r="AK66" s="171" t="n"/>
      <c r="AL66" s="171" t="n"/>
      <c r="AM66" s="171" t="n"/>
      <c r="AN66" s="171" t="n"/>
      <c r="AO66" s="171" t="n"/>
      <c r="AP66" s="171" t="n"/>
      <c r="AQ66" s="171" t="n"/>
      <c r="AR66" s="171" t="n"/>
      <c r="AS66" s="171" t="n"/>
      <c r="AT66" s="171" t="n"/>
      <c r="AU66" s="171" t="n"/>
      <c r="AV66" s="171" t="n"/>
      <c r="AW66" s="171" t="n"/>
      <c r="AX66" s="171" t="n"/>
      <c r="AY66" s="171" t="n"/>
      <c r="AZ66" s="171" t="n"/>
      <c r="BA66" s="171" t="n"/>
      <c r="BB66" s="171" t="n"/>
      <c r="BC66" s="171" t="n"/>
      <c r="BD66" s="171" t="n"/>
      <c r="BE66" s="171" t="n"/>
      <c r="BF66" s="171" t="n"/>
      <c r="BG66" s="171" t="n"/>
      <c r="BH66" s="171" t="n"/>
      <c r="BI66" s="171" t="n"/>
      <c r="BJ66" s="171" t="n"/>
      <c r="BK66" s="171" t="n"/>
      <c r="BL66" s="171" t="n"/>
      <c r="BM66" s="171" t="n"/>
      <c r="BN66" s="171" t="n"/>
      <c r="BO66" s="171" t="n"/>
      <c r="BP66" s="171" t="n"/>
      <c r="BQ66" s="171" t="n"/>
      <c r="BR66" s="171" t="n"/>
      <c r="BS66" s="171" t="n"/>
      <c r="BT66" s="171" t="n"/>
      <c r="BU66" s="171" t="n"/>
      <c r="BV66" s="155" t="n"/>
    </row>
    <row customHeight="1" ht="15" r="67" s="183" spans="1:106">
      <c r="A67" s="173" t="s">
        <v>2411</v>
      </c>
      <c r="B67" s="174" t="s">
        <v>631</v>
      </c>
      <c r="C67" s="168" t="s">
        <v>29</v>
      </c>
      <c r="D67" s="169" t="s">
        <v>2364</v>
      </c>
      <c r="E67" s="169" t="s">
        <v>2396</v>
      </c>
      <c r="F67" s="169" t="n"/>
      <c r="G67" s="169" t="s">
        <v>1846</v>
      </c>
      <c r="H67" s="3" t="s">
        <v>632</v>
      </c>
      <c r="I67" s="170" t="n">
        <v>19</v>
      </c>
      <c r="J67" s="171" t="n"/>
      <c r="K67" s="171" t="n"/>
      <c r="L67" s="171" t="n"/>
      <c r="M67" s="171" t="n"/>
      <c r="N67" s="171" t="n"/>
      <c r="O67" s="171" t="n"/>
      <c r="P67" s="171" t="n"/>
      <c r="Q67" s="171" t="n"/>
      <c r="R67" s="171" t="n"/>
      <c r="S67" s="171" t="n"/>
      <c r="T67" s="171" t="n"/>
      <c r="U67" s="171" t="n"/>
      <c r="V67" s="171" t="n"/>
      <c r="W67" s="171" t="n"/>
      <c r="X67" s="171" t="n"/>
      <c r="Y67" s="171" t="n"/>
      <c r="Z67" s="171" t="n"/>
      <c r="AA67" s="171" t="n"/>
      <c r="AB67" s="171" t="n"/>
      <c r="AC67" s="171" t="n"/>
      <c r="AD67" s="171" t="n"/>
      <c r="AE67" s="171" t="n"/>
      <c r="AF67" s="171" t="n"/>
      <c r="AG67" s="171" t="n"/>
      <c r="AH67" s="171" t="n"/>
      <c r="AI67" s="171" t="n"/>
      <c r="AJ67" s="171" t="n"/>
      <c r="AK67" s="171" t="n"/>
      <c r="AL67" s="171" t="n"/>
      <c r="AM67" s="171" t="n"/>
      <c r="AN67" s="171" t="n"/>
      <c r="AO67" s="171" t="n"/>
      <c r="AP67" s="171" t="n"/>
      <c r="AQ67" s="171" t="n"/>
      <c r="AR67" s="171" t="n"/>
      <c r="AS67" s="171" t="n"/>
      <c r="AT67" s="171" t="n"/>
      <c r="AU67" s="171" t="n"/>
      <c r="AV67" s="171" t="n"/>
      <c r="AW67" s="171" t="n"/>
      <c r="AX67" s="171" t="n"/>
      <c r="AY67" s="171" t="n"/>
      <c r="AZ67" s="171" t="n"/>
      <c r="BA67" s="171" t="n"/>
      <c r="BB67" s="171" t="n"/>
      <c r="BC67" s="171" t="n"/>
      <c r="BD67" s="171" t="n"/>
      <c r="BE67" s="171" t="n"/>
      <c r="BF67" s="171" t="n"/>
      <c r="BG67" s="171" t="n"/>
      <c r="BH67" s="171" t="n"/>
      <c r="BI67" s="171" t="n"/>
      <c r="BJ67" s="171" t="n"/>
      <c r="BK67" s="171" t="n"/>
      <c r="BL67" s="171" t="n"/>
      <c r="BM67" s="171" t="n"/>
      <c r="BN67" s="171" t="n"/>
      <c r="BO67" s="171" t="n"/>
      <c r="BP67" s="171" t="n"/>
      <c r="BQ67" s="171" t="n"/>
      <c r="BR67" s="171" t="n"/>
      <c r="BS67" s="171" t="n"/>
      <c r="BT67" s="171" t="n"/>
      <c r="BU67" s="171" t="n"/>
      <c r="BV67" s="155" t="n"/>
    </row>
    <row customHeight="1" ht="15" r="68" s="183" spans="1:106">
      <c r="A68" s="173" t="s">
        <v>2411</v>
      </c>
      <c r="B68" s="174" t="s">
        <v>711</v>
      </c>
      <c r="C68" s="168" t="s">
        <v>29</v>
      </c>
      <c r="D68" s="169" t="s">
        <v>2412</v>
      </c>
      <c r="E68" s="169" t="s">
        <v>2376</v>
      </c>
      <c r="F68" s="169" t="n"/>
      <c r="G68" s="169" t="s">
        <v>1846</v>
      </c>
      <c r="H68" s="3" t="s">
        <v>712</v>
      </c>
      <c r="I68" s="170" t="n">
        <v>20</v>
      </c>
      <c r="J68" s="171" t="n"/>
      <c r="K68" s="171" t="n"/>
      <c r="L68" s="171" t="n"/>
      <c r="M68" s="171" t="n"/>
      <c r="N68" s="171" t="n"/>
      <c r="O68" s="171" t="n"/>
      <c r="P68" s="171" t="n"/>
      <c r="Q68" s="171" t="n"/>
      <c r="R68" s="171" t="n"/>
      <c r="S68" s="171" t="n"/>
      <c r="T68" s="171" t="n"/>
      <c r="U68" s="171" t="n"/>
      <c r="V68" s="171" t="n"/>
      <c r="W68" s="171" t="n"/>
      <c r="X68" s="171" t="n"/>
      <c r="Y68" s="171" t="n"/>
      <c r="Z68" s="171" t="n"/>
      <c r="AA68" s="171" t="n"/>
      <c r="AB68" s="171" t="n"/>
      <c r="AC68" s="171" t="n"/>
      <c r="AD68" s="171" t="n"/>
      <c r="AE68" s="171" t="n"/>
      <c r="AF68" s="171" t="n"/>
      <c r="AG68" s="171" t="n"/>
      <c r="AH68" s="171" t="n"/>
      <c r="AI68" s="171" t="n"/>
      <c r="AJ68" s="171" t="n"/>
      <c r="AK68" s="171" t="n"/>
      <c r="AL68" s="171" t="n"/>
      <c r="AM68" s="171" t="n"/>
      <c r="AN68" s="171" t="n"/>
      <c r="AO68" s="171" t="n"/>
      <c r="AP68" s="171" t="n"/>
      <c r="AQ68" s="171" t="n"/>
      <c r="AR68" s="171" t="n"/>
      <c r="AS68" s="171" t="n"/>
      <c r="AT68" s="171" t="n"/>
      <c r="AU68" s="171" t="n"/>
      <c r="AV68" s="171" t="n"/>
      <c r="AW68" s="171" t="n"/>
      <c r="AX68" s="171" t="n"/>
      <c r="AY68" s="171" t="n"/>
      <c r="AZ68" s="171" t="n"/>
      <c r="BA68" s="171" t="n"/>
      <c r="BB68" s="171" t="n"/>
      <c r="BC68" s="171" t="n"/>
      <c r="BD68" s="171" t="n"/>
      <c r="BE68" s="171" t="n"/>
      <c r="BF68" s="171" t="n"/>
      <c r="BG68" s="171" t="n"/>
      <c r="BH68" s="171" t="n"/>
      <c r="BI68" s="171" t="n"/>
      <c r="BJ68" s="171" t="n"/>
      <c r="BK68" s="171" t="n"/>
      <c r="BL68" s="171" t="n"/>
      <c r="BM68" s="171" t="n"/>
      <c r="BN68" s="171" t="n"/>
      <c r="BO68" s="171" t="n"/>
      <c r="BP68" s="171" t="n"/>
      <c r="BQ68" s="171" t="n"/>
      <c r="BR68" s="171" t="n"/>
      <c r="BS68" s="171" t="n"/>
      <c r="BT68" s="171" t="n"/>
      <c r="BU68" s="171" t="n"/>
      <c r="BV68" s="155" t="n"/>
    </row>
    <row customHeight="1" ht="15" r="69" s="183" spans="1:106">
      <c r="A69" s="173" t="s">
        <v>2411</v>
      </c>
      <c r="B69" s="174" t="s">
        <v>714</v>
      </c>
      <c r="C69" s="168" t="s">
        <v>29</v>
      </c>
      <c r="D69" s="169" t="s">
        <v>2406</v>
      </c>
      <c r="E69" s="169" t="s">
        <v>2396</v>
      </c>
      <c r="F69" s="169" t="n"/>
      <c r="G69" s="169" t="s">
        <v>1846</v>
      </c>
      <c r="H69" s="3" t="s">
        <v>715</v>
      </c>
      <c r="I69" s="170" t="n">
        <v>19</v>
      </c>
      <c r="J69" s="171" t="n"/>
      <c r="K69" s="171" t="n"/>
      <c r="L69" s="171" t="n"/>
      <c r="M69" s="171" t="n"/>
      <c r="N69" s="171" t="n"/>
      <c r="O69" s="171" t="n"/>
      <c r="P69" s="171" t="n"/>
      <c r="Q69" s="171" t="n"/>
      <c r="R69" s="171" t="n"/>
      <c r="S69" s="171" t="n"/>
      <c r="T69" s="171" t="n"/>
      <c r="U69" s="171" t="n"/>
      <c r="V69" s="171" t="n"/>
      <c r="W69" s="171" t="n"/>
      <c r="X69" s="171" t="n"/>
      <c r="Y69" s="171" t="n"/>
      <c r="Z69" s="171" t="n"/>
      <c r="AA69" s="171" t="n"/>
      <c r="AB69" s="171" t="n"/>
      <c r="AC69" s="171" t="n"/>
      <c r="AD69" s="171" t="n"/>
      <c r="AE69" s="171" t="n"/>
      <c r="AF69" s="171" t="n"/>
      <c r="AG69" s="171" t="n"/>
      <c r="AH69" s="171" t="n"/>
      <c r="AI69" s="171" t="n"/>
      <c r="AJ69" s="171" t="n"/>
      <c r="AK69" s="171" t="n"/>
      <c r="AL69" s="171" t="n"/>
      <c r="AM69" s="171" t="n"/>
      <c r="AN69" s="171" t="n"/>
      <c r="AO69" s="171" t="n"/>
      <c r="AP69" s="171" t="n"/>
      <c r="AQ69" s="171" t="n"/>
      <c r="AR69" s="171" t="n"/>
      <c r="AS69" s="171" t="n"/>
      <c r="AT69" s="171" t="n"/>
      <c r="AU69" s="171" t="n"/>
      <c r="AV69" s="171" t="n"/>
      <c r="AW69" s="171" t="n"/>
      <c r="AX69" s="171" t="n"/>
      <c r="AY69" s="171" t="n"/>
      <c r="AZ69" s="171" t="n"/>
      <c r="BA69" s="171" t="n"/>
      <c r="BB69" s="171" t="n"/>
      <c r="BC69" s="171" t="n"/>
      <c r="BD69" s="171" t="n"/>
      <c r="BE69" s="171" t="n"/>
      <c r="BF69" s="171" t="n"/>
      <c r="BG69" s="171" t="n"/>
      <c r="BH69" s="171" t="n"/>
      <c r="BI69" s="171" t="n"/>
      <c r="BJ69" s="171" t="n"/>
      <c r="BK69" s="171" t="n"/>
      <c r="BL69" s="171" t="n"/>
      <c r="BM69" s="171" t="n"/>
      <c r="BN69" s="171" t="n"/>
      <c r="BO69" s="171" t="n"/>
      <c r="BP69" s="171" t="n"/>
      <c r="BQ69" s="171" t="n"/>
      <c r="BR69" s="171" t="n"/>
      <c r="BS69" s="171" t="n"/>
      <c r="BT69" s="171" t="n"/>
      <c r="BU69" s="171" t="n"/>
      <c r="BV69" s="155" t="n"/>
    </row>
    <row r="70" spans="1:106"/>
  </sheetData>
  <mergeCells count="1">
    <mergeCell ref="B3:H4"/>
  </mergeCells>
  <conditionalFormatting sqref="J1048184:BU1048576">
    <cfRule dxfId="0" priority="2" type="expression">
      <formula>COUNTIF(J1:J1048185,"q")&gt;0</formula>
    </cfRule>
  </conditionalFormatting>
  <conditionalFormatting sqref="J70:AG1048177 AH70:BU1048148">
    <cfRule dxfId="0" priority="3" type="expression">
      <formula>COUNTIF(J70:J344,"q")&gt;0</formula>
    </cfRule>
  </conditionalFormatting>
  <conditionalFormatting sqref="J1048182:BU1048182">
    <cfRule dxfId="0" priority="4" type="expression">
      <formula>COUNTIF(J1:J1048183,"q")&gt;0</formula>
    </cfRule>
  </conditionalFormatting>
  <conditionalFormatting sqref="J1048183:BU1048183">
    <cfRule dxfId="0" priority="5" type="expression">
      <formula>COUNTIF(J1:J1048184,"q")&gt;0</formula>
    </cfRule>
  </conditionalFormatting>
  <conditionalFormatting sqref="AK1048179:BU1048179">
    <cfRule dxfId="0" priority="6" type="expression">
      <formula>COUNTIF(AK1:AK1048180,"q")&gt;0</formula>
    </cfRule>
  </conditionalFormatting>
  <conditionalFormatting sqref="AK1048178:BU1048178 J1048178:AJ1048179">
    <cfRule dxfId="0" priority="7" type="expression">
      <formula>COUNTIF(J1:J1048179,"q")&gt;0</formula>
    </cfRule>
  </conditionalFormatting>
  <conditionalFormatting sqref="L6:BU6">
    <cfRule dxfId="0" priority="8" type="expression">
      <formula>COUNTIF(L7:L231,"q")&gt;0</formula>
    </cfRule>
  </conditionalFormatting>
  <conditionalFormatting sqref="J7:BU69">
    <cfRule dxfId="0" priority="9" type="expression">
      <formula>COUNTIF(J7:CG7,"q")&gt;0</formula>
    </cfRule>
  </conditionalFormatting>
  <conditionalFormatting sqref="J1048180:BU1048181">
    <cfRule dxfId="0" priority="10" type="expression">
      <formula>COUNTIF(J1:J1048181,"q")&gt;0</formula>
    </cfRule>
  </conditionalFormatting>
  <conditionalFormatting sqref="AH1048149:BU1048177">
    <cfRule dxfId="0" priority="11" type="expression">
      <formula>COUNTIF(AH1:AH1048150,"q")&gt;0</formula>
    </cfRule>
  </conditionalFormatting>
  <pageMargins bottom="0.379861111111111" footer="0.209722222222222" header="0.229861111111111" left="0.459722222222222" right="0.219444444444444" top="0.529861111111111"/>
  <pageSetup firstPageNumber="0" horizontalDpi="300" orientation="landscape" paperSize="8" scale="70" verticalDpi="300"/>
  <headerFooter>
    <oddHeader>&amp;C&amp;18 SMS1 and SMS2 CM Safety Matrix</oddHeader>
    <oddFooter>&amp;L&amp;8 Rev 3  11-Nov-2009&amp;C&amp;8 Page &amp;P of &amp;N&amp;R&amp;8 SMS_SAFMAT</oddFooter>
    <evenHeader/>
    <evenFooter/>
    <firstHeader/>
    <firstFooter/>
  </headerFooter>
</worksheet>
</file>

<file path=xl/worksheets/sheet8.xml><?xml version="1.0" encoding="utf-8"?>
<worksheet xmlns="http://schemas.openxmlformats.org/spreadsheetml/2006/main">
  <sheetPr>
    <outlinePr summaryBelow="1" summaryRight="1"/>
    <pageSetUpPr/>
  </sheetPr>
  <dimension ref="A1:G209"/>
  <sheetViews>
    <sheetView workbookViewId="0" zoomScaleNormal="100">
      <pane activePane="bottomLeft" state="frozen" topLeftCell="A2" ySplit="1"/>
      <selection activeCell="E5" pane="bottomLeft" sqref="E5"/>
    </sheetView>
  </sheetViews>
  <sheetFormatPr baseColWidth="8" defaultRowHeight="15" outlineLevelCol="0"/>
  <cols>
    <col customWidth="1" max="1" min="1" style="102" width="5.7109375"/>
    <col customWidth="1" max="2" min="2" style="102" width="7.28515625"/>
    <col customWidth="1" max="3" min="3" style="102" width="6.42578125"/>
    <col customWidth="1" max="4" min="4" style="102" width="6.28515625"/>
    <col customWidth="1" max="5" min="5" style="102" width="9.5703125"/>
    <col customWidth="1" max="6" min="6" style="102" width="7.42578125"/>
    <col customWidth="1" max="7" min="7" style="102" width="86.140625"/>
    <col customWidth="1" max="1025" min="8" style="102" width="9.140625"/>
  </cols>
  <sheetData>
    <row customFormat="1" r="1" s="178" spans="1:7">
      <c r="A1" s="178" t="s">
        <v>71</v>
      </c>
      <c r="B1" s="178" t="s">
        <v>75</v>
      </c>
      <c r="C1" s="178" t="s">
        <v>74</v>
      </c>
      <c r="D1" s="178" t="s">
        <v>39</v>
      </c>
      <c r="E1" s="178" t="s">
        <v>2413</v>
      </c>
      <c r="F1" s="178" t="s">
        <v>2414</v>
      </c>
      <c r="G1" s="178" t="s">
        <v>2415</v>
      </c>
    </row>
    <row customHeight="1" ht="45" r="2" s="183" spans="1:7">
      <c r="A2" s="102" t="s">
        <v>102</v>
      </c>
      <c r="B2" s="102" t="n">
        <v>15</v>
      </c>
      <c r="C2" s="102" t="s">
        <v>8</v>
      </c>
      <c r="D2" s="102" t="s">
        <v>2416</v>
      </c>
      <c r="E2" s="102" t="n">
        <v>0</v>
      </c>
      <c r="F2" s="102" t="n"/>
      <c r="G2" s="202" t="s">
        <v>2417</v>
      </c>
    </row>
    <row r="3" spans="1:7">
      <c r="A3" s="102" t="s">
        <v>102</v>
      </c>
      <c r="B3" s="102" t="n">
        <v>15</v>
      </c>
      <c r="C3" s="102" t="s">
        <v>8</v>
      </c>
      <c r="D3" s="102" t="s">
        <v>2418</v>
      </c>
      <c r="E3" s="102" t="n">
        <v>1</v>
      </c>
      <c r="F3" s="102" t="s">
        <v>2419</v>
      </c>
      <c r="G3" s="202" t="s">
        <v>2420</v>
      </c>
    </row>
    <row r="4" spans="1:7">
      <c r="A4" s="102" t="s">
        <v>102</v>
      </c>
      <c r="B4" s="102" t="n">
        <v>15</v>
      </c>
      <c r="C4" s="102" t="s">
        <v>8</v>
      </c>
      <c r="D4" s="102" t="s">
        <v>2418</v>
      </c>
      <c r="E4" s="102" t="n">
        <v>2</v>
      </c>
      <c r="F4" s="102" t="s">
        <v>2421</v>
      </c>
      <c r="G4" s="202" t="s">
        <v>2422</v>
      </c>
    </row>
    <row customHeight="1" ht="30.75" r="5" s="183" spans="1:7">
      <c r="A5" s="102" t="s">
        <v>102</v>
      </c>
      <c r="B5" s="102" t="n">
        <v>15</v>
      </c>
      <c r="C5" s="102" t="s">
        <v>8</v>
      </c>
      <c r="D5" s="102" t="s">
        <v>2418</v>
      </c>
      <c r="E5" s="102" t="n">
        <v>3</v>
      </c>
      <c r="F5" s="102" t="s">
        <v>2423</v>
      </c>
      <c r="G5" s="202" t="s">
        <v>2424</v>
      </c>
    </row>
    <row customHeight="1" ht="30" r="6" s="183" spans="1:7">
      <c r="A6" s="102" t="s">
        <v>102</v>
      </c>
      <c r="B6" s="102" t="n">
        <v>15</v>
      </c>
      <c r="C6" s="102" t="s">
        <v>8</v>
      </c>
      <c r="D6" s="102" t="s">
        <v>2418</v>
      </c>
      <c r="E6" s="102" t="n">
        <v>4</v>
      </c>
      <c r="F6" s="102" t="s">
        <v>2425</v>
      </c>
      <c r="G6" s="202" t="s">
        <v>2426</v>
      </c>
    </row>
    <row r="7" spans="1:7">
      <c r="A7" s="102" t="s">
        <v>102</v>
      </c>
      <c r="B7" s="102" t="n">
        <v>15</v>
      </c>
      <c r="C7" s="102" t="s">
        <v>8</v>
      </c>
      <c r="D7" s="102" t="s">
        <v>2418</v>
      </c>
      <c r="E7" s="102" t="n">
        <v>5</v>
      </c>
      <c r="F7" s="102" t="s">
        <v>2427</v>
      </c>
      <c r="G7" s="202" t="s">
        <v>2428</v>
      </c>
    </row>
    <row r="8" spans="1:7">
      <c r="A8" s="102" t="s">
        <v>102</v>
      </c>
      <c r="B8" s="102" t="n">
        <v>15</v>
      </c>
      <c r="C8" s="102" t="s">
        <v>8</v>
      </c>
      <c r="D8" s="102" t="s">
        <v>2418</v>
      </c>
      <c r="E8" s="102" t="n">
        <v>6</v>
      </c>
      <c r="F8" s="102" t="s">
        <v>2429</v>
      </c>
      <c r="G8" s="202" t="s">
        <v>2430</v>
      </c>
    </row>
    <row r="9" spans="1:7">
      <c r="A9" s="102" t="s">
        <v>102</v>
      </c>
      <c r="B9" s="102" t="n">
        <v>15</v>
      </c>
      <c r="C9" s="102" t="s">
        <v>8</v>
      </c>
      <c r="D9" s="102" t="s">
        <v>2418</v>
      </c>
      <c r="E9" s="102" t="n">
        <v>7</v>
      </c>
      <c r="F9" s="102" t="s">
        <v>2431</v>
      </c>
      <c r="G9" s="202" t="s">
        <v>2432</v>
      </c>
    </row>
    <row r="10" spans="1:7">
      <c r="A10" s="102" t="s">
        <v>102</v>
      </c>
      <c r="B10" s="102" t="n">
        <v>15</v>
      </c>
      <c r="C10" s="102" t="s">
        <v>8</v>
      </c>
      <c r="D10" s="102" t="s">
        <v>2418</v>
      </c>
      <c r="E10" s="102" t="n">
        <v>8</v>
      </c>
      <c r="F10" s="102" t="s">
        <v>2433</v>
      </c>
      <c r="G10" s="202" t="s">
        <v>2434</v>
      </c>
    </row>
    <row customHeight="1" ht="30" r="11" s="183" spans="1:7">
      <c r="A11" s="102" t="s">
        <v>102</v>
      </c>
      <c r="B11" s="102" t="n">
        <v>16</v>
      </c>
      <c r="C11" s="102" t="s">
        <v>868</v>
      </c>
      <c r="D11" s="102" t="s">
        <v>2416</v>
      </c>
      <c r="E11" s="102" t="n">
        <v>0</v>
      </c>
      <c r="F11" s="102" t="n"/>
      <c r="G11" s="202" t="s">
        <v>2435</v>
      </c>
    </row>
    <row r="12" spans="1:7">
      <c r="A12" s="102" t="s">
        <v>102</v>
      </c>
      <c r="B12" s="102" t="n">
        <v>16</v>
      </c>
      <c r="C12" s="102" t="s">
        <v>868</v>
      </c>
      <c r="D12" s="102" t="s">
        <v>2418</v>
      </c>
      <c r="E12" s="102" t="n">
        <v>1</v>
      </c>
      <c r="F12" s="102" t="s">
        <v>2419</v>
      </c>
      <c r="G12" s="202" t="s">
        <v>2436</v>
      </c>
    </row>
    <row r="13" spans="1:7">
      <c r="A13" s="102" t="s">
        <v>102</v>
      </c>
      <c r="B13" s="102" t="n">
        <v>16</v>
      </c>
      <c r="C13" s="102" t="s">
        <v>868</v>
      </c>
      <c r="D13" s="102" t="s">
        <v>2418</v>
      </c>
      <c r="E13" s="102" t="n">
        <v>2</v>
      </c>
      <c r="F13" s="102" t="s">
        <v>2421</v>
      </c>
      <c r="G13" s="202" t="s">
        <v>2437</v>
      </c>
    </row>
    <row customHeight="1" ht="30.75" r="14" s="183" spans="1:7">
      <c r="A14" s="102" t="s">
        <v>102</v>
      </c>
      <c r="B14" s="102" t="n">
        <v>16</v>
      </c>
      <c r="C14" s="102" t="s">
        <v>868</v>
      </c>
      <c r="D14" s="102" t="s">
        <v>2418</v>
      </c>
      <c r="E14" s="102" t="n">
        <v>3</v>
      </c>
      <c r="F14" s="102" t="s">
        <v>2423</v>
      </c>
      <c r="G14" s="202" t="s">
        <v>2438</v>
      </c>
    </row>
    <row r="15" spans="1:7">
      <c r="A15" s="102" t="s">
        <v>102</v>
      </c>
      <c r="B15" s="102" t="n">
        <v>16</v>
      </c>
      <c r="C15" s="102" t="s">
        <v>868</v>
      </c>
      <c r="D15" s="102" t="s">
        <v>2418</v>
      </c>
      <c r="E15" s="102" t="n">
        <v>4</v>
      </c>
      <c r="F15" s="102" t="s">
        <v>2425</v>
      </c>
      <c r="G15" s="202" t="s">
        <v>2439</v>
      </c>
    </row>
    <row customHeight="1" ht="30" r="16" s="183" spans="1:7">
      <c r="A16" s="102" t="s">
        <v>102</v>
      </c>
      <c r="B16" s="102" t="n">
        <v>17</v>
      </c>
      <c r="C16" s="102" t="s">
        <v>12</v>
      </c>
      <c r="D16" s="102" t="s">
        <v>2416</v>
      </c>
      <c r="E16" s="102" t="n">
        <v>0</v>
      </c>
      <c r="F16" s="102" t="n"/>
      <c r="G16" s="202" t="s">
        <v>2440</v>
      </c>
    </row>
    <row customHeight="1" ht="30" r="17" s="183" spans="1:7">
      <c r="A17" s="102" t="s">
        <v>102</v>
      </c>
      <c r="B17" s="102" t="n">
        <v>17</v>
      </c>
      <c r="C17" s="102" t="s">
        <v>12</v>
      </c>
      <c r="D17" s="102" t="s">
        <v>2418</v>
      </c>
      <c r="E17" s="102" t="n">
        <v>1</v>
      </c>
      <c r="F17" s="102" t="s">
        <v>2419</v>
      </c>
      <c r="G17" s="202" t="s">
        <v>2441</v>
      </c>
    </row>
    <row r="18" spans="1:7">
      <c r="A18" s="102" t="s">
        <v>102</v>
      </c>
      <c r="B18" s="102" t="n">
        <v>17</v>
      </c>
      <c r="C18" s="102" t="s">
        <v>12</v>
      </c>
      <c r="D18" s="102" t="s">
        <v>2418</v>
      </c>
      <c r="E18" s="102" t="n">
        <v>2</v>
      </c>
      <c r="F18" s="102" t="s">
        <v>2421</v>
      </c>
      <c r="G18" s="202" t="s">
        <v>2442</v>
      </c>
    </row>
    <row customHeight="1" ht="35.25" r="19" s="183" spans="1:7">
      <c r="A19" s="102" t="s">
        <v>102</v>
      </c>
      <c r="B19" s="102" t="n">
        <v>18</v>
      </c>
      <c r="C19" s="102" t="s">
        <v>13</v>
      </c>
      <c r="D19" s="102" t="s">
        <v>2416</v>
      </c>
      <c r="E19" s="102" t="n">
        <v>0</v>
      </c>
      <c r="F19" s="102" t="n"/>
      <c r="G19" s="202" t="s">
        <v>2443</v>
      </c>
    </row>
    <row r="20" spans="1:7">
      <c r="A20" s="102" t="s">
        <v>102</v>
      </c>
      <c r="B20" s="102" t="n">
        <v>18</v>
      </c>
      <c r="C20" s="102" t="s">
        <v>13</v>
      </c>
      <c r="D20" s="102" t="s">
        <v>2418</v>
      </c>
      <c r="E20" s="102" t="n">
        <v>1</v>
      </c>
      <c r="F20" s="102" t="s">
        <v>2419</v>
      </c>
      <c r="G20" s="202" t="s">
        <v>2444</v>
      </c>
    </row>
    <row r="21" spans="1:7">
      <c r="A21" s="102" t="s">
        <v>102</v>
      </c>
      <c r="B21" s="102" t="n">
        <v>18</v>
      </c>
      <c r="C21" s="102" t="s">
        <v>13</v>
      </c>
      <c r="D21" s="102" t="s">
        <v>2418</v>
      </c>
      <c r="E21" s="102" t="n">
        <v>2</v>
      </c>
      <c r="F21" s="102" t="s">
        <v>2421</v>
      </c>
      <c r="G21" s="202" t="s">
        <v>2445</v>
      </c>
    </row>
    <row customHeight="1" ht="30" r="22" s="183" spans="1:7">
      <c r="A22" s="102" t="s">
        <v>102</v>
      </c>
      <c r="B22" s="102" t="n">
        <v>18</v>
      </c>
      <c r="C22" s="102" t="s">
        <v>13</v>
      </c>
      <c r="D22" s="102" t="s">
        <v>2418</v>
      </c>
      <c r="E22" s="102" t="n">
        <v>3</v>
      </c>
      <c r="F22" s="102" t="s">
        <v>2423</v>
      </c>
      <c r="G22" s="202" t="s">
        <v>2446</v>
      </c>
    </row>
    <row customHeight="1" ht="30" r="23" s="183" spans="1:7">
      <c r="A23" s="102" t="s">
        <v>102</v>
      </c>
      <c r="B23" s="102" t="n">
        <v>18</v>
      </c>
      <c r="C23" s="102" t="s">
        <v>13</v>
      </c>
      <c r="D23" s="102" t="s">
        <v>2418</v>
      </c>
      <c r="E23" s="102" t="n">
        <v>4</v>
      </c>
      <c r="F23" s="102" t="s">
        <v>2425</v>
      </c>
      <c r="G23" s="202" t="s">
        <v>2447</v>
      </c>
    </row>
    <row customHeight="1" ht="30" r="24" s="183" spans="1:7">
      <c r="A24" s="102" t="s">
        <v>102</v>
      </c>
      <c r="B24" s="102" t="n">
        <v>18</v>
      </c>
      <c r="C24" s="102" t="s">
        <v>13</v>
      </c>
      <c r="D24" s="102" t="s">
        <v>2418</v>
      </c>
      <c r="E24" s="102" t="n">
        <v>5</v>
      </c>
      <c r="F24" s="102" t="s">
        <v>2427</v>
      </c>
      <c r="G24" s="202" t="s">
        <v>2448</v>
      </c>
    </row>
    <row customHeight="1" ht="30" r="25" s="183" spans="1:7">
      <c r="A25" s="102" t="s">
        <v>102</v>
      </c>
      <c r="B25" s="102" t="n">
        <v>18</v>
      </c>
      <c r="C25" s="102" t="s">
        <v>13</v>
      </c>
      <c r="D25" s="102" t="s">
        <v>2418</v>
      </c>
      <c r="E25" s="102" t="n">
        <v>6</v>
      </c>
      <c r="F25" s="102" t="s">
        <v>2429</v>
      </c>
      <c r="G25" s="202" t="s">
        <v>2449</v>
      </c>
    </row>
    <row customHeight="1" ht="30" r="26" s="183" spans="1:7">
      <c r="A26" s="102" t="s">
        <v>102</v>
      </c>
      <c r="B26" s="102" t="n">
        <v>18</v>
      </c>
      <c r="C26" s="102" t="s">
        <v>13</v>
      </c>
      <c r="D26" s="102" t="s">
        <v>2418</v>
      </c>
      <c r="E26" s="102" t="n">
        <v>7</v>
      </c>
      <c r="F26" s="102" t="s">
        <v>2431</v>
      </c>
      <c r="G26" s="202" t="s">
        <v>2450</v>
      </c>
    </row>
    <row customHeight="1" ht="30" r="27" s="183" spans="1:7">
      <c r="A27" s="102" t="s">
        <v>102</v>
      </c>
      <c r="B27" s="102" t="n">
        <v>19</v>
      </c>
      <c r="C27" s="102" t="s">
        <v>15</v>
      </c>
      <c r="D27" s="102" t="s">
        <v>2416</v>
      </c>
      <c r="E27" s="102" t="n">
        <v>0</v>
      </c>
      <c r="F27" s="102" t="n"/>
      <c r="G27" s="202" t="s">
        <v>2451</v>
      </c>
    </row>
    <row customHeight="1" ht="30" r="28" s="183" spans="1:7">
      <c r="A28" s="102" t="s">
        <v>102</v>
      </c>
      <c r="B28" s="102" t="n">
        <v>19</v>
      </c>
      <c r="C28" s="102" t="s">
        <v>15</v>
      </c>
      <c r="D28" s="102" t="s">
        <v>2418</v>
      </c>
      <c r="E28" s="102" t="n">
        <v>1</v>
      </c>
      <c r="F28" s="102" t="s">
        <v>2419</v>
      </c>
      <c r="G28" s="202" t="s">
        <v>2452</v>
      </c>
    </row>
    <row customHeight="1" ht="30" r="29" s="183" spans="1:7">
      <c r="A29" s="102" t="s">
        <v>102</v>
      </c>
      <c r="B29" s="102" t="n">
        <v>19</v>
      </c>
      <c r="C29" s="102" t="s">
        <v>15</v>
      </c>
      <c r="D29" s="102" t="s">
        <v>2418</v>
      </c>
      <c r="E29" s="102" t="n">
        <v>2</v>
      </c>
      <c r="F29" s="102" t="s">
        <v>2421</v>
      </c>
      <c r="G29" s="180" t="s">
        <v>2453</v>
      </c>
    </row>
    <row customHeight="1" ht="66.75" r="30" s="183" spans="1:7">
      <c r="A30" s="102" t="s">
        <v>102</v>
      </c>
      <c r="B30" s="102" t="n">
        <v>20</v>
      </c>
      <c r="C30" s="102" t="s">
        <v>16</v>
      </c>
      <c r="D30" s="102" t="s">
        <v>2416</v>
      </c>
      <c r="E30" s="102" t="n">
        <v>0</v>
      </c>
      <c r="F30" s="102" t="n"/>
      <c r="G30" s="202" t="s">
        <v>2454</v>
      </c>
    </row>
    <row customHeight="1" ht="30" r="31" s="183" spans="1:7">
      <c r="A31" s="102" t="s">
        <v>102</v>
      </c>
      <c r="B31" s="102" t="n">
        <v>20</v>
      </c>
      <c r="C31" s="102" t="s">
        <v>16</v>
      </c>
      <c r="D31" s="102" t="s">
        <v>2418</v>
      </c>
      <c r="E31" s="102" t="n">
        <v>1</v>
      </c>
      <c r="F31" s="102" t="s">
        <v>2419</v>
      </c>
      <c r="G31" s="202" t="s">
        <v>2455</v>
      </c>
    </row>
    <row r="32" spans="1:7">
      <c r="A32" s="102" t="s">
        <v>102</v>
      </c>
      <c r="B32" s="102" t="n">
        <v>20</v>
      </c>
      <c r="C32" s="102" t="s">
        <v>16</v>
      </c>
      <c r="D32" s="102" t="s">
        <v>2418</v>
      </c>
      <c r="E32" s="102" t="n">
        <v>2</v>
      </c>
      <c r="F32" s="102" t="s">
        <v>2421</v>
      </c>
      <c r="G32" s="202" t="s">
        <v>2456</v>
      </c>
    </row>
    <row r="33" spans="1:7">
      <c r="A33" s="102" t="s">
        <v>102</v>
      </c>
      <c r="B33" s="102" t="n">
        <v>20</v>
      </c>
      <c r="C33" s="102" t="s">
        <v>16</v>
      </c>
      <c r="D33" s="102" t="s">
        <v>2418</v>
      </c>
      <c r="E33" s="102" t="n">
        <v>3</v>
      </c>
      <c r="F33" s="102" t="s">
        <v>2423</v>
      </c>
      <c r="G33" s="202" t="s">
        <v>2457</v>
      </c>
    </row>
    <row customHeight="1" ht="30" r="34" s="183" spans="1:7">
      <c r="A34" s="102" t="s">
        <v>102</v>
      </c>
      <c r="B34" s="102" t="n">
        <v>22</v>
      </c>
      <c r="C34" s="102" t="s">
        <v>17</v>
      </c>
      <c r="D34" s="102" t="s">
        <v>2416</v>
      </c>
      <c r="E34" s="102" t="n">
        <v>0</v>
      </c>
      <c r="F34" s="102" t="n"/>
      <c r="G34" s="202" t="s">
        <v>2458</v>
      </c>
    </row>
    <row customHeight="1" ht="30" r="35" s="183" spans="1:7">
      <c r="A35" s="102" t="s">
        <v>102</v>
      </c>
      <c r="B35" s="102" t="n">
        <v>22</v>
      </c>
      <c r="C35" s="102" t="s">
        <v>17</v>
      </c>
      <c r="D35" s="102" t="s">
        <v>2418</v>
      </c>
      <c r="E35" s="102" t="n">
        <v>1</v>
      </c>
      <c r="F35" s="102" t="s">
        <v>2419</v>
      </c>
      <c r="G35" s="202" t="s">
        <v>2459</v>
      </c>
    </row>
    <row customHeight="1" ht="30" r="36" s="183" spans="1:7">
      <c r="A36" s="102" t="s">
        <v>102</v>
      </c>
      <c r="B36" s="102" t="n">
        <v>22</v>
      </c>
      <c r="C36" s="102" t="s">
        <v>17</v>
      </c>
      <c r="D36" s="102" t="s">
        <v>2418</v>
      </c>
      <c r="E36" s="102" t="n">
        <v>2</v>
      </c>
      <c r="F36" s="102" t="s">
        <v>2421</v>
      </c>
      <c r="G36" s="202" t="s">
        <v>2460</v>
      </c>
    </row>
    <row customHeight="1" ht="30" r="37" s="183" spans="1:7">
      <c r="A37" s="102" t="s">
        <v>102</v>
      </c>
      <c r="B37" s="102" t="n">
        <v>22</v>
      </c>
      <c r="C37" s="102" t="s">
        <v>17</v>
      </c>
      <c r="D37" s="102" t="s">
        <v>2418</v>
      </c>
      <c r="E37" s="102" t="n">
        <v>3</v>
      </c>
      <c r="F37" s="102" t="s">
        <v>2423</v>
      </c>
      <c r="G37" s="202" t="s">
        <v>2461</v>
      </c>
    </row>
    <row r="38" spans="1:7">
      <c r="A38" s="102" t="s">
        <v>102</v>
      </c>
      <c r="B38" s="102" t="n">
        <v>22</v>
      </c>
      <c r="C38" s="102" t="s">
        <v>17</v>
      </c>
      <c r="D38" s="102" t="s">
        <v>2418</v>
      </c>
      <c r="E38" s="102" t="n">
        <v>4</v>
      </c>
      <c r="F38" s="102" t="s">
        <v>2425</v>
      </c>
      <c r="G38" s="202" t="s">
        <v>2462</v>
      </c>
    </row>
    <row r="39" spans="1:7">
      <c r="A39" s="102" t="s">
        <v>102</v>
      </c>
      <c r="B39" s="102" t="n">
        <v>22</v>
      </c>
      <c r="C39" s="102" t="s">
        <v>17</v>
      </c>
      <c r="D39" s="102" t="s">
        <v>2418</v>
      </c>
      <c r="E39" s="102" t="n">
        <v>5</v>
      </c>
      <c r="F39" s="102" t="s">
        <v>2427</v>
      </c>
      <c r="G39" s="202" t="s">
        <v>2463</v>
      </c>
    </row>
    <row r="40" spans="1:7">
      <c r="A40" s="102" t="s">
        <v>102</v>
      </c>
      <c r="B40" s="102" t="n">
        <v>22</v>
      </c>
      <c r="C40" s="102" t="s">
        <v>17</v>
      </c>
      <c r="D40" s="102" t="s">
        <v>2418</v>
      </c>
      <c r="E40" s="102" t="n">
        <v>6</v>
      </c>
      <c r="F40" s="102" t="s">
        <v>2429</v>
      </c>
      <c r="G40" s="202" t="s">
        <v>2464</v>
      </c>
    </row>
    <row customHeight="1" ht="30" r="41" s="183" spans="1:7">
      <c r="A41" s="102" t="s">
        <v>102</v>
      </c>
      <c r="B41" s="102" t="n">
        <v>22</v>
      </c>
      <c r="C41" s="102" t="s">
        <v>17</v>
      </c>
      <c r="D41" s="102" t="s">
        <v>2418</v>
      </c>
      <c r="E41" s="102" t="n">
        <v>7</v>
      </c>
      <c r="F41" s="102" t="s">
        <v>2431</v>
      </c>
      <c r="G41" s="202" t="s">
        <v>2465</v>
      </c>
    </row>
    <row customHeight="1" ht="30" r="42" s="183" spans="1:7">
      <c r="A42" s="102" t="s">
        <v>102</v>
      </c>
      <c r="B42" s="102" t="n">
        <v>22</v>
      </c>
      <c r="C42" s="102" t="s">
        <v>17</v>
      </c>
      <c r="D42" s="102" t="s">
        <v>2418</v>
      </c>
      <c r="E42" s="102" t="n">
        <v>8</v>
      </c>
      <c r="F42" s="102" t="s">
        <v>2433</v>
      </c>
      <c r="G42" s="202" t="s">
        <v>2466</v>
      </c>
    </row>
    <row customHeight="1" ht="30" r="43" s="183" spans="1:7">
      <c r="A43" s="102" t="s">
        <v>102</v>
      </c>
      <c r="B43" s="102" t="n">
        <v>22</v>
      </c>
      <c r="C43" s="102" t="s">
        <v>17</v>
      </c>
      <c r="D43" s="102" t="s">
        <v>2418</v>
      </c>
      <c r="E43" s="102" t="n">
        <v>9</v>
      </c>
      <c r="F43" s="102" t="s">
        <v>2467</v>
      </c>
      <c r="G43" s="202" t="s">
        <v>2468</v>
      </c>
    </row>
    <row customHeight="1" ht="30" r="44" s="183" spans="1:7">
      <c r="A44" s="102" t="s">
        <v>102</v>
      </c>
      <c r="B44" s="102" t="n">
        <v>22</v>
      </c>
      <c r="C44" s="102" t="s">
        <v>17</v>
      </c>
      <c r="D44" s="102" t="s">
        <v>2418</v>
      </c>
      <c r="E44" s="102" t="n">
        <v>10</v>
      </c>
      <c r="F44" s="102" t="s">
        <v>2469</v>
      </c>
      <c r="G44" s="202" t="s">
        <v>2470</v>
      </c>
    </row>
    <row customHeight="1" ht="60" r="45" s="183" spans="1:7">
      <c r="A45" s="102" t="s">
        <v>102</v>
      </c>
      <c r="B45" s="102" t="n">
        <v>22</v>
      </c>
      <c r="C45" s="102" t="s">
        <v>17</v>
      </c>
      <c r="D45" s="102" t="s">
        <v>2418</v>
      </c>
      <c r="E45" s="102" t="n">
        <v>11</v>
      </c>
      <c r="F45" s="102" t="s">
        <v>2471</v>
      </c>
      <c r="G45" s="202" t="s">
        <v>2472</v>
      </c>
    </row>
    <row customHeight="1" ht="30" r="46" s="183" spans="1:7">
      <c r="A46" s="102" t="s">
        <v>102</v>
      </c>
      <c r="B46" s="102" t="n">
        <v>22</v>
      </c>
      <c r="C46" s="102" t="s">
        <v>17</v>
      </c>
      <c r="D46" s="102" t="s">
        <v>2418</v>
      </c>
      <c r="E46" s="102" t="n">
        <v>12</v>
      </c>
      <c r="F46" s="102" t="s">
        <v>2473</v>
      </c>
      <c r="G46" s="202" t="s">
        <v>2474</v>
      </c>
    </row>
    <row customHeight="1" ht="30" r="47" s="183" spans="1:7">
      <c r="A47" s="102" t="s">
        <v>102</v>
      </c>
      <c r="B47" s="102" t="n">
        <v>22</v>
      </c>
      <c r="C47" s="102" t="s">
        <v>17</v>
      </c>
      <c r="D47" s="102" t="s">
        <v>2418</v>
      </c>
      <c r="E47" s="102" t="n">
        <v>13</v>
      </c>
      <c r="F47" s="102" t="s">
        <v>2475</v>
      </c>
      <c r="G47" s="202" t="s">
        <v>2476</v>
      </c>
    </row>
    <row customHeight="1" ht="30" r="48" s="183" spans="1:7">
      <c r="A48" s="102" t="s">
        <v>102</v>
      </c>
      <c r="B48" s="102" t="n">
        <v>22</v>
      </c>
      <c r="C48" s="102" t="s">
        <v>17</v>
      </c>
      <c r="D48" s="102" t="s">
        <v>2418</v>
      </c>
      <c r="E48" s="102" t="n">
        <v>14</v>
      </c>
      <c r="F48" s="102" t="s">
        <v>2477</v>
      </c>
      <c r="G48" s="202" t="s">
        <v>2478</v>
      </c>
    </row>
    <row r="49" spans="1:7">
      <c r="A49" s="102" t="s">
        <v>102</v>
      </c>
      <c r="B49" s="102" t="n">
        <v>22</v>
      </c>
      <c r="C49" s="102" t="s">
        <v>17</v>
      </c>
      <c r="D49" s="102" t="s">
        <v>2418</v>
      </c>
      <c r="E49" s="102" t="n">
        <v>15</v>
      </c>
      <c r="F49" s="102" t="s">
        <v>2479</v>
      </c>
      <c r="G49" s="202" t="s">
        <v>2480</v>
      </c>
    </row>
    <row r="50" spans="1:7">
      <c r="A50" s="102" t="s">
        <v>102</v>
      </c>
      <c r="B50" s="102" t="n">
        <v>21</v>
      </c>
      <c r="C50" s="102" t="s">
        <v>18</v>
      </c>
      <c r="D50" s="102" t="s">
        <v>2416</v>
      </c>
      <c r="E50" s="102" t="n">
        <v>0</v>
      </c>
      <c r="F50" s="102" t="n"/>
      <c r="G50" s="202" t="s">
        <v>2481</v>
      </c>
    </row>
    <row customHeight="1" ht="45" r="51" s="183" spans="1:7">
      <c r="A51" s="102" t="s">
        <v>102</v>
      </c>
      <c r="B51" s="102" t="n">
        <v>21</v>
      </c>
      <c r="C51" s="102" t="s">
        <v>18</v>
      </c>
      <c r="D51" s="102" t="s">
        <v>2418</v>
      </c>
      <c r="E51" s="102" t="n">
        <v>1</v>
      </c>
      <c r="F51" s="102" t="s">
        <v>2419</v>
      </c>
      <c r="G51" s="202" t="s">
        <v>2482</v>
      </c>
    </row>
    <row customHeight="1" ht="30" r="52" s="183" spans="1:7">
      <c r="A52" s="102" t="s">
        <v>102</v>
      </c>
      <c r="B52" s="102" t="n">
        <v>21</v>
      </c>
      <c r="C52" s="102" t="s">
        <v>18</v>
      </c>
      <c r="D52" s="102" t="s">
        <v>2418</v>
      </c>
      <c r="E52" s="102" t="n">
        <v>2</v>
      </c>
      <c r="F52" s="102" t="s">
        <v>2421</v>
      </c>
      <c r="G52" s="202" t="s">
        <v>2483</v>
      </c>
    </row>
    <row customHeight="1" ht="30" r="53" s="183" spans="1:7">
      <c r="A53" s="102" t="s">
        <v>102</v>
      </c>
      <c r="B53" s="102" t="n">
        <v>21</v>
      </c>
      <c r="C53" s="102" t="s">
        <v>18</v>
      </c>
      <c r="D53" s="102" t="s">
        <v>2418</v>
      </c>
      <c r="E53" s="102" t="n">
        <v>3</v>
      </c>
      <c r="F53" s="102" t="s">
        <v>2423</v>
      </c>
      <c r="G53" s="202" t="s">
        <v>2484</v>
      </c>
    </row>
    <row customHeight="1" ht="30" r="54" s="183" spans="1:7">
      <c r="A54" s="102" t="s">
        <v>102</v>
      </c>
      <c r="B54" s="102" t="n">
        <v>21</v>
      </c>
      <c r="C54" s="102" t="s">
        <v>18</v>
      </c>
      <c r="D54" s="102" t="s">
        <v>2418</v>
      </c>
      <c r="E54" s="102" t="n">
        <v>4</v>
      </c>
      <c r="F54" s="102" t="s">
        <v>2425</v>
      </c>
      <c r="G54" s="202" t="s">
        <v>2485</v>
      </c>
    </row>
    <row customHeight="1" ht="30" r="55" s="183" spans="1:7">
      <c r="A55" s="102" t="s">
        <v>102</v>
      </c>
      <c r="B55" s="102" t="n">
        <v>21</v>
      </c>
      <c r="C55" s="102" t="s">
        <v>18</v>
      </c>
      <c r="D55" s="102" t="s">
        <v>2418</v>
      </c>
      <c r="E55" s="102" t="n">
        <v>5</v>
      </c>
      <c r="F55" s="102" t="s">
        <v>2427</v>
      </c>
      <c r="G55" s="202" t="s">
        <v>2449</v>
      </c>
    </row>
    <row customHeight="1" ht="30" r="56" s="183" spans="1:7">
      <c r="A56" s="102" t="s">
        <v>102</v>
      </c>
      <c r="B56" s="102" t="n">
        <v>21</v>
      </c>
      <c r="C56" s="102" t="s">
        <v>18</v>
      </c>
      <c r="D56" s="102" t="s">
        <v>2418</v>
      </c>
      <c r="E56" s="102" t="n">
        <v>6</v>
      </c>
      <c r="F56" s="102" t="s">
        <v>2429</v>
      </c>
      <c r="G56" s="202" t="s">
        <v>2486</v>
      </c>
    </row>
    <row customHeight="1" ht="30" r="57" s="183" spans="1:7">
      <c r="A57" s="102" t="s">
        <v>102</v>
      </c>
      <c r="B57" s="102" t="n">
        <v>23</v>
      </c>
      <c r="C57" s="102" t="s">
        <v>20</v>
      </c>
      <c r="D57" s="102" t="s">
        <v>2416</v>
      </c>
      <c r="E57" s="102" t="n">
        <v>0</v>
      </c>
      <c r="F57" s="102" t="n"/>
      <c r="G57" s="202" t="s">
        <v>2487</v>
      </c>
    </row>
    <row customHeight="1" ht="30" r="58" s="183" spans="1:7">
      <c r="A58" s="102" t="s">
        <v>102</v>
      </c>
      <c r="B58" s="102" t="n">
        <v>23</v>
      </c>
      <c r="C58" s="102" t="s">
        <v>20</v>
      </c>
      <c r="D58" s="102" t="s">
        <v>2418</v>
      </c>
      <c r="E58" s="102" t="n">
        <v>1</v>
      </c>
      <c r="F58" s="102" t="s">
        <v>2419</v>
      </c>
      <c r="G58" s="202" t="s">
        <v>2488</v>
      </c>
    </row>
    <row r="59" spans="1:7">
      <c r="A59" s="102" t="s">
        <v>102</v>
      </c>
      <c r="B59" s="102" t="n">
        <v>23</v>
      </c>
      <c r="C59" s="102" t="s">
        <v>20</v>
      </c>
      <c r="D59" s="102" t="s">
        <v>2418</v>
      </c>
      <c r="E59" s="102" t="n">
        <v>2</v>
      </c>
      <c r="F59" s="102" t="s">
        <v>2421</v>
      </c>
      <c r="G59" s="102" t="s">
        <v>2489</v>
      </c>
    </row>
    <row r="60" spans="1:7">
      <c r="A60" s="102" t="s">
        <v>102</v>
      </c>
      <c r="B60" s="102" t="n">
        <v>26</v>
      </c>
      <c r="C60" s="102" t="s">
        <v>23</v>
      </c>
      <c r="D60" s="102" t="s">
        <v>2416</v>
      </c>
      <c r="E60" s="102" t="n">
        <v>0</v>
      </c>
      <c r="F60" s="102" t="n"/>
      <c r="G60" s="202" t="s">
        <v>2490</v>
      </c>
    </row>
    <row r="61" spans="1:7">
      <c r="A61" s="102" t="s">
        <v>102</v>
      </c>
      <c r="B61" s="102" t="n">
        <v>26</v>
      </c>
      <c r="C61" s="102" t="s">
        <v>23</v>
      </c>
      <c r="D61" s="102" t="s">
        <v>2418</v>
      </c>
      <c r="E61" s="102" t="n">
        <v>1</v>
      </c>
      <c r="F61" s="102" t="s">
        <v>2419</v>
      </c>
      <c r="G61" s="202" t="s">
        <v>2491</v>
      </c>
    </row>
    <row customHeight="1" ht="30" r="62" s="183" spans="1:7">
      <c r="A62" s="102" t="s">
        <v>102</v>
      </c>
      <c r="B62" s="102" t="n">
        <v>26</v>
      </c>
      <c r="C62" s="102" t="s">
        <v>23</v>
      </c>
      <c r="D62" s="102" t="s">
        <v>2418</v>
      </c>
      <c r="E62" s="102" t="n">
        <v>2</v>
      </c>
      <c r="F62" s="102" t="s">
        <v>2421</v>
      </c>
      <c r="G62" s="202" t="s">
        <v>2492</v>
      </c>
    </row>
    <row customHeight="1" ht="30" r="63" s="183" spans="1:7">
      <c r="A63" s="102" t="s">
        <v>102</v>
      </c>
      <c r="B63" s="102" t="n">
        <v>26</v>
      </c>
      <c r="C63" s="102" t="s">
        <v>23</v>
      </c>
      <c r="D63" s="102" t="s">
        <v>2418</v>
      </c>
      <c r="E63" s="102" t="n">
        <v>3</v>
      </c>
      <c r="F63" s="102" t="s">
        <v>2423</v>
      </c>
      <c r="G63" s="202" t="s">
        <v>2493</v>
      </c>
    </row>
    <row customHeight="1" ht="45" r="64" s="183" spans="1:7">
      <c r="A64" s="102" t="s">
        <v>102</v>
      </c>
      <c r="B64" s="102" t="n">
        <v>26</v>
      </c>
      <c r="C64" s="102" t="s">
        <v>23</v>
      </c>
      <c r="D64" s="102" t="s">
        <v>2418</v>
      </c>
      <c r="E64" s="102" t="n">
        <v>4</v>
      </c>
      <c r="F64" s="102" t="s">
        <v>2425</v>
      </c>
      <c r="G64" s="202" t="s">
        <v>2494</v>
      </c>
    </row>
    <row r="65" spans="1:7">
      <c r="A65" s="102" t="s">
        <v>102</v>
      </c>
      <c r="B65" s="102" t="n">
        <v>27</v>
      </c>
      <c r="C65" s="102" t="s">
        <v>24</v>
      </c>
      <c r="D65" s="102" t="s">
        <v>2416</v>
      </c>
      <c r="E65" s="102" t="n">
        <v>0</v>
      </c>
      <c r="F65" s="102" t="n"/>
      <c r="G65" s="202" t="s">
        <v>2495</v>
      </c>
    </row>
    <row customHeight="1" ht="30" r="66" s="183" spans="1:7">
      <c r="A66" s="102" t="s">
        <v>102</v>
      </c>
      <c r="B66" s="102" t="n">
        <v>27</v>
      </c>
      <c r="C66" s="102" t="s">
        <v>24</v>
      </c>
      <c r="D66" s="102" t="s">
        <v>2418</v>
      </c>
      <c r="E66" s="102" t="n">
        <v>1</v>
      </c>
      <c r="F66" s="102" t="s">
        <v>2419</v>
      </c>
      <c r="G66" s="202" t="s">
        <v>2496</v>
      </c>
    </row>
    <row customHeight="1" ht="30" r="67" s="183" spans="1:7">
      <c r="A67" s="102" t="s">
        <v>102</v>
      </c>
      <c r="B67" s="102" t="n">
        <v>27</v>
      </c>
      <c r="C67" s="102" t="s">
        <v>24</v>
      </c>
      <c r="D67" s="102" t="s">
        <v>2418</v>
      </c>
      <c r="E67" s="102" t="n">
        <v>2</v>
      </c>
      <c r="F67" s="102" t="s">
        <v>2421</v>
      </c>
      <c r="G67" s="202" t="s">
        <v>2497</v>
      </c>
    </row>
    <row customHeight="1" ht="30" r="68" s="183" spans="1:7">
      <c r="A68" s="102" t="s">
        <v>102</v>
      </c>
      <c r="B68" s="102" t="n">
        <v>27</v>
      </c>
      <c r="C68" s="102" t="s">
        <v>24</v>
      </c>
      <c r="D68" s="102" t="s">
        <v>2418</v>
      </c>
      <c r="E68" s="102" t="n">
        <v>3</v>
      </c>
      <c r="F68" s="102" t="s">
        <v>2423</v>
      </c>
      <c r="G68" s="202" t="s">
        <v>2498</v>
      </c>
    </row>
    <row customHeight="1" ht="30" r="69" s="183" spans="1:7">
      <c r="A69" s="102" t="s">
        <v>102</v>
      </c>
      <c r="B69" s="102" t="n">
        <v>27</v>
      </c>
      <c r="C69" s="102" t="s">
        <v>24</v>
      </c>
      <c r="D69" s="102" t="s">
        <v>2418</v>
      </c>
      <c r="E69" s="102" t="n">
        <v>4</v>
      </c>
      <c r="F69" s="102" t="s">
        <v>2425</v>
      </c>
      <c r="G69" s="202" t="s">
        <v>2499</v>
      </c>
    </row>
    <row customHeight="1" ht="30" r="70" s="183" spans="1:7">
      <c r="A70" s="102" t="s">
        <v>102</v>
      </c>
      <c r="B70" s="102" t="n">
        <v>27</v>
      </c>
      <c r="C70" s="102" t="s">
        <v>24</v>
      </c>
      <c r="D70" s="102" t="s">
        <v>2418</v>
      </c>
      <c r="E70" s="102" t="n">
        <v>5</v>
      </c>
      <c r="F70" s="102" t="s">
        <v>2427</v>
      </c>
      <c r="G70" s="202" t="s">
        <v>2500</v>
      </c>
    </row>
    <row r="71" spans="1:7">
      <c r="A71" s="102" t="s">
        <v>102</v>
      </c>
      <c r="B71" s="102" t="n">
        <v>28</v>
      </c>
      <c r="C71" s="102" t="s">
        <v>25</v>
      </c>
      <c r="D71" s="102" t="s">
        <v>2416</v>
      </c>
      <c r="E71" s="102" t="n">
        <v>0</v>
      </c>
      <c r="F71" s="102" t="n"/>
      <c r="G71" s="202" t="s">
        <v>2501</v>
      </c>
    </row>
    <row r="72" spans="1:7">
      <c r="A72" s="102" t="s">
        <v>102</v>
      </c>
      <c r="B72" s="102" t="n">
        <v>28</v>
      </c>
      <c r="C72" s="102" t="s">
        <v>25</v>
      </c>
      <c r="D72" s="102" t="s">
        <v>2418</v>
      </c>
      <c r="E72" s="102" t="n">
        <v>1</v>
      </c>
      <c r="F72" s="102" t="s">
        <v>2419</v>
      </c>
      <c r="G72" s="202" t="s">
        <v>2502</v>
      </c>
    </row>
    <row r="73" spans="1:7">
      <c r="A73" s="102" t="s">
        <v>102</v>
      </c>
      <c r="B73" s="102" t="n">
        <v>29</v>
      </c>
      <c r="C73" s="102" t="s">
        <v>26</v>
      </c>
      <c r="D73" s="102" t="s">
        <v>2416</v>
      </c>
      <c r="E73" s="102" t="n">
        <v>0</v>
      </c>
      <c r="F73" s="102" t="n"/>
      <c r="G73" s="202" t="s">
        <v>2503</v>
      </c>
    </row>
    <row r="74" spans="1:7">
      <c r="A74" s="102" t="s">
        <v>102</v>
      </c>
      <c r="B74" s="102" t="n">
        <v>29</v>
      </c>
      <c r="C74" s="102" t="s">
        <v>26</v>
      </c>
      <c r="D74" s="102" t="s">
        <v>2418</v>
      </c>
      <c r="E74" s="102" t="n">
        <v>1</v>
      </c>
      <c r="F74" s="102" t="s">
        <v>2419</v>
      </c>
      <c r="G74" s="202" t="s">
        <v>2504</v>
      </c>
    </row>
    <row customHeight="1" ht="30" r="75" s="183" spans="1:7">
      <c r="A75" s="102" t="s">
        <v>102</v>
      </c>
      <c r="B75" s="102" t="n">
        <v>29</v>
      </c>
      <c r="C75" s="102" t="s">
        <v>26</v>
      </c>
      <c r="D75" s="102" t="s">
        <v>2418</v>
      </c>
      <c r="E75" s="102" t="n">
        <v>2</v>
      </c>
      <c r="F75" s="102" t="s">
        <v>2421</v>
      </c>
      <c r="G75" s="202" t="s">
        <v>2505</v>
      </c>
    </row>
    <row customHeight="1" ht="45" r="76" s="183" spans="1:7">
      <c r="A76" s="102" t="s">
        <v>102</v>
      </c>
      <c r="B76" s="102" t="n">
        <v>29</v>
      </c>
      <c r="C76" s="102" t="s">
        <v>26</v>
      </c>
      <c r="D76" s="102" t="s">
        <v>2418</v>
      </c>
      <c r="E76" s="102" t="n">
        <v>3</v>
      </c>
      <c r="F76" s="102" t="s">
        <v>2423</v>
      </c>
      <c r="G76" s="202" t="s">
        <v>2506</v>
      </c>
    </row>
    <row customHeight="1" ht="30" r="77" s="183" spans="1:7">
      <c r="A77" s="102" t="s">
        <v>102</v>
      </c>
      <c r="B77" s="102" t="n">
        <v>29</v>
      </c>
      <c r="C77" s="102" t="s">
        <v>26</v>
      </c>
      <c r="D77" s="102" t="s">
        <v>2418</v>
      </c>
      <c r="E77" s="102" t="n">
        <v>4</v>
      </c>
      <c r="F77" s="102" t="s">
        <v>2425</v>
      </c>
      <c r="G77" s="202" t="s">
        <v>2507</v>
      </c>
    </row>
    <row customHeight="1" ht="60" r="78" s="183" spans="1:7">
      <c r="A78" s="102" t="s">
        <v>102</v>
      </c>
      <c r="B78" s="102" t="n">
        <v>29</v>
      </c>
      <c r="C78" s="102" t="s">
        <v>26</v>
      </c>
      <c r="D78" s="102" t="s">
        <v>2418</v>
      </c>
      <c r="E78" s="102" t="n">
        <v>5</v>
      </c>
      <c r="F78" s="102" t="s">
        <v>2427</v>
      </c>
      <c r="G78" s="202" t="s">
        <v>2508</v>
      </c>
    </row>
    <row r="79" spans="1:7">
      <c r="A79" s="102" t="s">
        <v>102</v>
      </c>
      <c r="B79" s="102" t="n">
        <v>29</v>
      </c>
      <c r="C79" s="102" t="s">
        <v>26</v>
      </c>
      <c r="D79" s="102" t="s">
        <v>2418</v>
      </c>
      <c r="E79" s="102" t="n">
        <v>6</v>
      </c>
      <c r="F79" s="102" t="s">
        <v>2429</v>
      </c>
      <c r="G79" s="202" t="s">
        <v>2509</v>
      </c>
    </row>
    <row customHeight="1" ht="30" r="80" s="183" spans="1:7">
      <c r="A80" s="102" t="s">
        <v>102</v>
      </c>
      <c r="B80" s="102" t="n">
        <v>29</v>
      </c>
      <c r="C80" s="102" t="s">
        <v>26</v>
      </c>
      <c r="D80" s="102" t="s">
        <v>2418</v>
      </c>
      <c r="E80" s="102" t="n">
        <v>7</v>
      </c>
      <c r="F80" s="102" t="s">
        <v>2431</v>
      </c>
      <c r="G80" s="202" t="s">
        <v>2510</v>
      </c>
    </row>
    <row customHeight="1" ht="30" r="81" s="183" spans="1:7">
      <c r="A81" s="102" t="s">
        <v>102</v>
      </c>
      <c r="B81" s="102" t="n">
        <v>29</v>
      </c>
      <c r="C81" s="102" t="s">
        <v>26</v>
      </c>
      <c r="D81" s="102" t="s">
        <v>2418</v>
      </c>
      <c r="E81" s="102" t="n">
        <v>8</v>
      </c>
      <c r="F81" s="102" t="s">
        <v>2433</v>
      </c>
      <c r="G81" s="202" t="s">
        <v>2485</v>
      </c>
    </row>
    <row customHeight="1" ht="30" r="82" s="183" spans="1:7">
      <c r="A82" s="102" t="s">
        <v>102</v>
      </c>
      <c r="B82" s="102" t="n">
        <v>29</v>
      </c>
      <c r="C82" s="102" t="s">
        <v>26</v>
      </c>
      <c r="D82" s="102" t="s">
        <v>2418</v>
      </c>
      <c r="E82" s="102" t="n">
        <v>9</v>
      </c>
      <c r="F82" s="102" t="s">
        <v>2467</v>
      </c>
      <c r="G82" s="202" t="s">
        <v>2449</v>
      </c>
    </row>
    <row customHeight="1" ht="30" r="83" s="183" spans="1:7">
      <c r="A83" s="102" t="s">
        <v>102</v>
      </c>
      <c r="B83" s="102" t="n">
        <v>29</v>
      </c>
      <c r="C83" s="102" t="s">
        <v>26</v>
      </c>
      <c r="D83" s="102" t="s">
        <v>2418</v>
      </c>
      <c r="E83" s="102" t="n">
        <v>10</v>
      </c>
      <c r="F83" s="102" t="s">
        <v>2469</v>
      </c>
      <c r="G83" s="202" t="s">
        <v>2486</v>
      </c>
    </row>
    <row r="84" spans="1:7">
      <c r="A84" s="102" t="s">
        <v>102</v>
      </c>
      <c r="B84" s="102" t="n">
        <v>30</v>
      </c>
      <c r="C84" s="102" t="s">
        <v>27</v>
      </c>
      <c r="D84" s="102" t="s">
        <v>2416</v>
      </c>
      <c r="E84" s="102" t="n">
        <v>0</v>
      </c>
      <c r="F84" s="102" t="n"/>
      <c r="G84" s="202" t="s">
        <v>2511</v>
      </c>
    </row>
    <row r="85" spans="1:7">
      <c r="A85" s="102" t="s">
        <v>102</v>
      </c>
      <c r="B85" s="102" t="n">
        <v>30</v>
      </c>
      <c r="C85" s="102" t="s">
        <v>27</v>
      </c>
      <c r="D85" s="102" t="s">
        <v>2418</v>
      </c>
      <c r="E85" s="102" t="n">
        <v>1</v>
      </c>
      <c r="F85" s="102" t="s">
        <v>2419</v>
      </c>
      <c r="G85" s="202" t="s">
        <v>2512</v>
      </c>
    </row>
    <row customHeight="1" ht="30" r="86" s="183" spans="1:7">
      <c r="A86" s="102" t="s">
        <v>102</v>
      </c>
      <c r="B86" s="102" t="n">
        <v>30</v>
      </c>
      <c r="C86" s="102" t="s">
        <v>27</v>
      </c>
      <c r="D86" s="102" t="s">
        <v>2418</v>
      </c>
      <c r="E86" s="102" t="n">
        <v>2</v>
      </c>
      <c r="F86" s="102" t="s">
        <v>2421</v>
      </c>
      <c r="G86" s="202" t="s">
        <v>2513</v>
      </c>
    </row>
    <row customHeight="1" ht="45" r="87" s="183" spans="1:7">
      <c r="A87" s="102" t="s">
        <v>102</v>
      </c>
      <c r="B87" s="102" t="n">
        <v>30</v>
      </c>
      <c r="C87" s="102" t="s">
        <v>27</v>
      </c>
      <c r="D87" s="102" t="s">
        <v>2418</v>
      </c>
      <c r="E87" s="102" t="n">
        <v>3</v>
      </c>
      <c r="F87" s="102" t="s">
        <v>2423</v>
      </c>
      <c r="G87" s="202" t="s">
        <v>2514</v>
      </c>
    </row>
    <row r="88" spans="1:7">
      <c r="A88" s="102" t="s">
        <v>102</v>
      </c>
      <c r="B88" s="102" t="n">
        <v>30</v>
      </c>
      <c r="C88" s="102" t="s">
        <v>27</v>
      </c>
      <c r="D88" s="102" t="s">
        <v>2418</v>
      </c>
      <c r="E88" s="102" t="n">
        <v>4</v>
      </c>
      <c r="F88" s="102" t="s">
        <v>2425</v>
      </c>
      <c r="G88" s="202" t="s">
        <v>2515</v>
      </c>
    </row>
    <row r="89" spans="1:7">
      <c r="A89" s="102" t="s">
        <v>102</v>
      </c>
      <c r="B89" s="102" t="n">
        <v>30</v>
      </c>
      <c r="C89" s="102" t="s">
        <v>27</v>
      </c>
      <c r="D89" s="102" t="s">
        <v>2418</v>
      </c>
      <c r="E89" s="102" t="n">
        <v>5</v>
      </c>
      <c r="F89" s="102" t="s">
        <v>2427</v>
      </c>
      <c r="G89" s="202" t="s">
        <v>2516</v>
      </c>
    </row>
    <row r="90" spans="1:7">
      <c r="A90" s="102" t="s">
        <v>102</v>
      </c>
      <c r="B90" s="102" t="n">
        <v>30</v>
      </c>
      <c r="C90" s="102" t="s">
        <v>27</v>
      </c>
      <c r="D90" s="102" t="s">
        <v>2418</v>
      </c>
      <c r="E90" s="102" t="n">
        <v>6</v>
      </c>
      <c r="F90" s="102" t="s">
        <v>2429</v>
      </c>
      <c r="G90" s="202" t="s">
        <v>2517</v>
      </c>
    </row>
    <row customHeight="1" ht="30" r="91" s="183" spans="1:7">
      <c r="A91" s="102" t="s">
        <v>102</v>
      </c>
      <c r="B91" s="102" t="n">
        <v>30</v>
      </c>
      <c r="C91" s="102" t="s">
        <v>27</v>
      </c>
      <c r="D91" s="102" t="s">
        <v>2418</v>
      </c>
      <c r="E91" s="102" t="n">
        <v>7</v>
      </c>
      <c r="F91" s="102" t="s">
        <v>2431</v>
      </c>
      <c r="G91" s="202" t="s">
        <v>2449</v>
      </c>
    </row>
    <row customHeight="1" ht="120" r="92" s="183" spans="1:7">
      <c r="A92" s="102" t="s">
        <v>102</v>
      </c>
      <c r="B92" s="102" t="n">
        <v>31</v>
      </c>
      <c r="C92" s="102" t="s">
        <v>28</v>
      </c>
      <c r="D92" s="102" t="s">
        <v>2416</v>
      </c>
      <c r="E92" s="102" t="n">
        <v>0</v>
      </c>
      <c r="F92" s="102" t="n"/>
      <c r="G92" s="202" t="s">
        <v>2518</v>
      </c>
    </row>
    <row r="93" spans="1:7">
      <c r="A93" s="102" t="s">
        <v>102</v>
      </c>
      <c r="B93" s="102" t="n">
        <v>31</v>
      </c>
      <c r="C93" s="102" t="s">
        <v>28</v>
      </c>
      <c r="D93" s="102" t="s">
        <v>2418</v>
      </c>
      <c r="E93" s="102" t="n">
        <v>1</v>
      </c>
      <c r="F93" s="102" t="s">
        <v>2419</v>
      </c>
      <c r="G93" s="202" t="s">
        <v>2519</v>
      </c>
    </row>
    <row customHeight="1" ht="30" r="94" s="183" spans="1:7">
      <c r="A94" s="102" t="s">
        <v>102</v>
      </c>
      <c r="B94" s="102" t="n">
        <v>31</v>
      </c>
      <c r="C94" s="102" t="s">
        <v>28</v>
      </c>
      <c r="D94" s="102" t="s">
        <v>2418</v>
      </c>
      <c r="E94" s="102" t="n">
        <v>2</v>
      </c>
      <c r="F94" s="102" t="s">
        <v>2421</v>
      </c>
      <c r="G94" s="202" t="s">
        <v>2520</v>
      </c>
    </row>
    <row customHeight="1" ht="30" r="95" s="183" spans="1:7">
      <c r="A95" s="102" t="s">
        <v>102</v>
      </c>
      <c r="B95" s="102" t="n">
        <v>31</v>
      </c>
      <c r="C95" s="102" t="s">
        <v>28</v>
      </c>
      <c r="D95" s="102" t="s">
        <v>2418</v>
      </c>
      <c r="E95" s="102" t="n">
        <v>3</v>
      </c>
      <c r="F95" s="102" t="s">
        <v>2423</v>
      </c>
      <c r="G95" s="202" t="s">
        <v>2521</v>
      </c>
    </row>
    <row customHeight="1" ht="30" r="96" s="183" spans="1:7">
      <c r="A96" s="102" t="s">
        <v>102</v>
      </c>
      <c r="B96" s="102" t="n">
        <v>31</v>
      </c>
      <c r="C96" s="102" t="s">
        <v>28</v>
      </c>
      <c r="D96" s="102" t="s">
        <v>2418</v>
      </c>
      <c r="E96" s="102" t="n">
        <v>4</v>
      </c>
      <c r="F96" s="102" t="s">
        <v>2425</v>
      </c>
      <c r="G96" s="202" t="s">
        <v>2522</v>
      </c>
    </row>
    <row customHeight="1" ht="30" r="97" s="183" spans="1:7">
      <c r="A97" s="102" t="s">
        <v>102</v>
      </c>
      <c r="B97" s="102" t="n">
        <v>31</v>
      </c>
      <c r="C97" s="102" t="s">
        <v>28</v>
      </c>
      <c r="D97" s="102" t="s">
        <v>2418</v>
      </c>
      <c r="E97" s="102" t="n">
        <v>5</v>
      </c>
      <c r="F97" s="102" t="s">
        <v>2427</v>
      </c>
      <c r="G97" s="202" t="s">
        <v>2426</v>
      </c>
    </row>
    <row customHeight="1" ht="30" r="98" s="183" spans="1:7">
      <c r="A98" s="102" t="s">
        <v>102</v>
      </c>
      <c r="B98" s="102" t="n">
        <v>32</v>
      </c>
      <c r="C98" s="102" t="s">
        <v>29</v>
      </c>
      <c r="D98" s="102" t="s">
        <v>2416</v>
      </c>
      <c r="E98" s="102" t="n">
        <v>0</v>
      </c>
      <c r="F98" s="102" t="n"/>
      <c r="G98" s="202" t="s">
        <v>2523</v>
      </c>
    </row>
    <row r="99" spans="1:7">
      <c r="A99" s="102" t="s">
        <v>102</v>
      </c>
      <c r="B99" s="102" t="n">
        <v>32</v>
      </c>
      <c r="C99" s="102" t="s">
        <v>29</v>
      </c>
      <c r="D99" s="102" t="s">
        <v>2418</v>
      </c>
      <c r="E99" s="102" t="n">
        <v>1</v>
      </c>
      <c r="F99" s="102" t="s">
        <v>2419</v>
      </c>
      <c r="G99" s="202" t="s">
        <v>2524</v>
      </c>
    </row>
    <row customHeight="1" ht="90" r="100" s="183" spans="1:7">
      <c r="A100" s="102" t="s">
        <v>102</v>
      </c>
      <c r="B100" s="102" t="n">
        <v>32</v>
      </c>
      <c r="C100" s="102" t="s">
        <v>29</v>
      </c>
      <c r="D100" s="102" t="s">
        <v>2418</v>
      </c>
      <c r="E100" s="102" t="n">
        <v>2</v>
      </c>
      <c r="F100" s="102" t="s">
        <v>2421</v>
      </c>
      <c r="G100" s="202" t="s">
        <v>2525</v>
      </c>
    </row>
    <row customHeight="1" ht="30" r="101" s="183" spans="1:7">
      <c r="A101" s="102" t="s">
        <v>35</v>
      </c>
      <c r="B101" s="102" t="n">
        <v>33</v>
      </c>
      <c r="C101" s="102" t="s">
        <v>106</v>
      </c>
      <c r="D101" s="195" t="s">
        <v>2416</v>
      </c>
      <c r="E101" s="102" t="n">
        <v>0</v>
      </c>
      <c r="F101" s="102" t="n"/>
      <c r="G101" s="196" t="s">
        <v>2526</v>
      </c>
    </row>
    <row r="102" spans="1:7">
      <c r="A102" s="102" t="s">
        <v>35</v>
      </c>
      <c r="B102" s="102" t="n">
        <v>33</v>
      </c>
      <c r="C102" s="102" t="s">
        <v>106</v>
      </c>
      <c r="D102" s="195" t="s">
        <v>2418</v>
      </c>
      <c r="E102" s="102" t="n">
        <v>1</v>
      </c>
      <c r="F102" s="102" t="s">
        <v>2419</v>
      </c>
      <c r="G102" s="195" t="s">
        <v>2527</v>
      </c>
    </row>
    <row customHeight="1" ht="30" r="103" s="183" spans="1:7">
      <c r="A103" s="102" t="s">
        <v>35</v>
      </c>
      <c r="B103" s="102" t="n">
        <v>33</v>
      </c>
      <c r="C103" s="102" t="s">
        <v>106</v>
      </c>
      <c r="D103" s="195" t="s">
        <v>2418</v>
      </c>
      <c r="E103" s="102" t="n">
        <v>2</v>
      </c>
      <c r="F103" s="102" t="s">
        <v>2421</v>
      </c>
      <c r="G103" s="196" t="s">
        <v>2528</v>
      </c>
    </row>
    <row r="104" spans="1:7">
      <c r="A104" s="102" t="s">
        <v>35</v>
      </c>
      <c r="B104" s="102" t="n">
        <v>33</v>
      </c>
      <c r="C104" s="102" t="s">
        <v>106</v>
      </c>
      <c r="D104" s="195" t="s">
        <v>2418</v>
      </c>
      <c r="E104" s="102" t="n">
        <v>3</v>
      </c>
      <c r="F104" s="102" t="s">
        <v>2423</v>
      </c>
      <c r="G104" s="195" t="s">
        <v>2529</v>
      </c>
    </row>
    <row customHeight="1" ht="30" r="105" s="183" spans="1:7">
      <c r="A105" s="102" t="s">
        <v>35</v>
      </c>
      <c r="B105" s="102" t="n">
        <v>33</v>
      </c>
      <c r="C105" s="102" t="s">
        <v>106</v>
      </c>
      <c r="D105" s="195" t="s">
        <v>2418</v>
      </c>
      <c r="E105" s="102" t="n">
        <v>4</v>
      </c>
      <c r="F105" s="102" t="s">
        <v>2425</v>
      </c>
      <c r="G105" s="196" t="s">
        <v>2530</v>
      </c>
    </row>
    <row customHeight="1" ht="30" r="106" s="183" spans="1:7">
      <c r="A106" s="102" t="s">
        <v>35</v>
      </c>
      <c r="B106" s="102" t="n">
        <v>33</v>
      </c>
      <c r="C106" s="102" t="s">
        <v>106</v>
      </c>
      <c r="D106" s="195" t="s">
        <v>2418</v>
      </c>
      <c r="E106" s="102" t="n">
        <v>5</v>
      </c>
      <c r="F106" s="102" t="s">
        <v>2427</v>
      </c>
      <c r="G106" s="196" t="s">
        <v>2531</v>
      </c>
    </row>
    <row customHeight="1" ht="30" r="107" s="183" spans="1:7">
      <c r="A107" s="102" t="s">
        <v>35</v>
      </c>
      <c r="B107" s="102" t="n">
        <v>34</v>
      </c>
      <c r="C107" s="102" t="s">
        <v>124</v>
      </c>
      <c r="D107" s="195" t="s">
        <v>2416</v>
      </c>
      <c r="E107" s="102" t="n">
        <v>0</v>
      </c>
      <c r="F107" s="102" t="n"/>
      <c r="G107" s="181" t="s">
        <v>2532</v>
      </c>
    </row>
    <row customHeight="1" ht="45" r="108" s="183" spans="1:7">
      <c r="A108" s="102" t="s">
        <v>35</v>
      </c>
      <c r="B108" s="102" t="n">
        <v>34</v>
      </c>
      <c r="C108" s="102" t="s">
        <v>124</v>
      </c>
      <c r="D108" s="195" t="s">
        <v>2418</v>
      </c>
      <c r="E108" s="102" t="n">
        <v>1</v>
      </c>
      <c r="F108" s="102" t="s">
        <v>2419</v>
      </c>
      <c r="G108" s="196" t="s">
        <v>2533</v>
      </c>
    </row>
    <row customHeight="1" ht="30" r="109" s="183" spans="1:7">
      <c r="A109" s="102" t="s">
        <v>35</v>
      </c>
      <c r="B109" s="102" t="n">
        <v>34</v>
      </c>
      <c r="C109" s="102" t="s">
        <v>124</v>
      </c>
      <c r="D109" s="195" t="s">
        <v>2418</v>
      </c>
      <c r="E109" s="102" t="n">
        <v>2</v>
      </c>
      <c r="F109" s="102" t="s">
        <v>2421</v>
      </c>
      <c r="G109" s="196" t="s">
        <v>2534</v>
      </c>
    </row>
    <row customHeight="1" ht="45" r="110" s="183" spans="1:7">
      <c r="A110" s="102" t="s">
        <v>35</v>
      </c>
      <c r="B110" s="102" t="n">
        <v>34</v>
      </c>
      <c r="C110" s="102" t="s">
        <v>124</v>
      </c>
      <c r="D110" s="195" t="s">
        <v>2418</v>
      </c>
      <c r="E110" s="102" t="n">
        <v>3</v>
      </c>
      <c r="F110" s="102" t="s">
        <v>2423</v>
      </c>
      <c r="G110" s="196" t="s">
        <v>2535</v>
      </c>
    </row>
    <row customHeight="1" ht="45" r="111" s="183" spans="1:7">
      <c r="A111" s="102" t="s">
        <v>35</v>
      </c>
      <c r="B111" s="102" t="n">
        <v>34</v>
      </c>
      <c r="C111" s="102" t="s">
        <v>124</v>
      </c>
      <c r="D111" s="195" t="s">
        <v>2418</v>
      </c>
      <c r="E111" s="102" t="n">
        <v>4</v>
      </c>
      <c r="F111" s="102" t="s">
        <v>2425</v>
      </c>
      <c r="G111" s="196" t="s">
        <v>2536</v>
      </c>
    </row>
    <row customHeight="1" ht="30" r="112" s="183" spans="1:7">
      <c r="A112" s="102" t="s">
        <v>35</v>
      </c>
      <c r="B112" s="102" t="n">
        <v>34</v>
      </c>
      <c r="C112" s="102" t="s">
        <v>124</v>
      </c>
      <c r="D112" s="195" t="s">
        <v>2418</v>
      </c>
      <c r="E112" s="102" t="n">
        <v>5</v>
      </c>
      <c r="F112" s="102" t="s">
        <v>2427</v>
      </c>
      <c r="G112" s="196" t="s">
        <v>2537</v>
      </c>
    </row>
    <row customHeight="1" ht="45" r="113" s="183" spans="1:7">
      <c r="A113" s="102" t="s">
        <v>35</v>
      </c>
      <c r="B113" s="102" t="n">
        <v>34</v>
      </c>
      <c r="C113" s="102" t="s">
        <v>124</v>
      </c>
      <c r="D113" s="195" t="s">
        <v>2418</v>
      </c>
      <c r="E113" s="102" t="n">
        <v>6</v>
      </c>
      <c r="F113" s="102" t="s">
        <v>2429</v>
      </c>
      <c r="G113" s="196" t="s">
        <v>2538</v>
      </c>
    </row>
    <row r="114" spans="1:7">
      <c r="A114" s="102" t="s">
        <v>35</v>
      </c>
      <c r="B114" s="102" t="n">
        <v>34</v>
      </c>
      <c r="C114" s="102" t="s">
        <v>124</v>
      </c>
      <c r="D114" s="195" t="s">
        <v>2418</v>
      </c>
      <c r="E114" s="102" t="n">
        <v>7</v>
      </c>
      <c r="F114" s="102" t="s">
        <v>2431</v>
      </c>
      <c r="G114" s="196" t="s">
        <v>2539</v>
      </c>
    </row>
    <row r="115" spans="1:7">
      <c r="A115" s="102" t="s">
        <v>35</v>
      </c>
      <c r="B115" s="102" t="n">
        <v>34</v>
      </c>
      <c r="C115" s="102" t="s">
        <v>124</v>
      </c>
      <c r="D115" s="195" t="s">
        <v>2418</v>
      </c>
      <c r="E115" s="102" t="n">
        <v>8</v>
      </c>
      <c r="F115" s="102" t="s">
        <v>2433</v>
      </c>
      <c r="G115" s="195" t="s">
        <v>2540</v>
      </c>
    </row>
    <row r="116" spans="1:7">
      <c r="A116" s="102" t="s">
        <v>35</v>
      </c>
      <c r="B116" s="102" t="n">
        <v>34</v>
      </c>
      <c r="C116" s="102" t="s">
        <v>124</v>
      </c>
      <c r="D116" s="195" t="s">
        <v>2418</v>
      </c>
      <c r="E116" s="102" t="n">
        <v>9</v>
      </c>
      <c r="F116" s="102" t="s">
        <v>2467</v>
      </c>
      <c r="G116" s="196" t="s">
        <v>2541</v>
      </c>
    </row>
    <row r="117" spans="1:7">
      <c r="A117" s="102" t="s">
        <v>35</v>
      </c>
      <c r="B117" s="102" t="n">
        <v>35</v>
      </c>
      <c r="C117" s="102" t="s">
        <v>181</v>
      </c>
      <c r="D117" s="195" t="s">
        <v>2416</v>
      </c>
      <c r="E117" s="102" t="n">
        <v>0</v>
      </c>
      <c r="F117" s="102" t="n"/>
      <c r="G117" s="181" t="s">
        <v>2542</v>
      </c>
    </row>
    <row r="118" spans="1:7">
      <c r="A118" s="102" t="s">
        <v>35</v>
      </c>
      <c r="B118" s="102" t="n">
        <v>35</v>
      </c>
      <c r="C118" s="102" t="s">
        <v>181</v>
      </c>
      <c r="D118" s="195" t="s">
        <v>2418</v>
      </c>
      <c r="E118" s="102" t="n">
        <v>1</v>
      </c>
      <c r="F118" s="102" t="s">
        <v>2419</v>
      </c>
      <c r="G118" s="181" t="s">
        <v>2543</v>
      </c>
    </row>
    <row r="119" spans="1:7">
      <c r="A119" s="102" t="s">
        <v>35</v>
      </c>
      <c r="B119" s="102" t="n">
        <v>35</v>
      </c>
      <c r="C119" s="102" t="s">
        <v>181</v>
      </c>
      <c r="D119" s="195" t="s">
        <v>2418</v>
      </c>
      <c r="E119" s="102" t="n">
        <v>2</v>
      </c>
      <c r="F119" s="102" t="s">
        <v>2421</v>
      </c>
      <c r="G119" s="195" t="s">
        <v>2544</v>
      </c>
    </row>
    <row r="120" spans="1:7">
      <c r="A120" s="102" t="s">
        <v>35</v>
      </c>
      <c r="B120" s="102" t="n">
        <v>35</v>
      </c>
      <c r="C120" s="102" t="s">
        <v>181</v>
      </c>
      <c r="D120" s="195" t="s">
        <v>2418</v>
      </c>
      <c r="E120" s="102" t="n">
        <v>3</v>
      </c>
      <c r="F120" s="102" t="s">
        <v>2423</v>
      </c>
      <c r="G120" s="196" t="s">
        <v>2545</v>
      </c>
    </row>
    <row customHeight="1" ht="30" r="121" s="183" spans="1:7">
      <c r="A121" s="102" t="s">
        <v>35</v>
      </c>
      <c r="B121" s="102" t="n">
        <v>35</v>
      </c>
      <c r="C121" s="102" t="s">
        <v>181</v>
      </c>
      <c r="D121" s="195" t="s">
        <v>2418</v>
      </c>
      <c r="E121" s="102" t="n">
        <v>4</v>
      </c>
      <c r="F121" s="102" t="s">
        <v>2425</v>
      </c>
      <c r="G121" s="196" t="s">
        <v>2546</v>
      </c>
    </row>
    <row customHeight="1" ht="45" r="122" s="183" spans="1:7">
      <c r="A122" s="102" t="s">
        <v>35</v>
      </c>
      <c r="B122" s="102" t="n">
        <v>35</v>
      </c>
      <c r="C122" s="102" t="s">
        <v>181</v>
      </c>
      <c r="D122" s="195" t="s">
        <v>2418</v>
      </c>
      <c r="E122" s="102" t="n">
        <v>5</v>
      </c>
      <c r="F122" s="102" t="s">
        <v>2427</v>
      </c>
      <c r="G122" s="196" t="s">
        <v>2547</v>
      </c>
    </row>
    <row customHeight="1" ht="30" r="123" s="183" spans="1:7">
      <c r="A123" s="102" t="s">
        <v>35</v>
      </c>
      <c r="B123" s="102" t="n">
        <v>35</v>
      </c>
      <c r="C123" s="102" t="s">
        <v>181</v>
      </c>
      <c r="D123" s="195" t="s">
        <v>2418</v>
      </c>
      <c r="E123" s="102" t="n">
        <v>6</v>
      </c>
      <c r="F123" s="102" t="s">
        <v>2429</v>
      </c>
      <c r="G123" s="196" t="s">
        <v>2548</v>
      </c>
    </row>
    <row customHeight="1" ht="30" r="124" s="183" spans="1:7">
      <c r="A124" s="102" t="s">
        <v>35</v>
      </c>
      <c r="B124" s="102" t="n">
        <v>35</v>
      </c>
      <c r="C124" s="102" t="s">
        <v>181</v>
      </c>
      <c r="D124" s="195" t="s">
        <v>2418</v>
      </c>
      <c r="E124" s="102" t="n">
        <v>7</v>
      </c>
      <c r="F124" s="102" t="s">
        <v>2431</v>
      </c>
      <c r="G124" s="196" t="s">
        <v>2549</v>
      </c>
    </row>
    <row customHeight="1" ht="45" r="125" s="183" spans="1:7">
      <c r="A125" s="102" t="s">
        <v>35</v>
      </c>
      <c r="B125" s="102" t="n">
        <v>36</v>
      </c>
      <c r="C125" s="102" t="s">
        <v>326</v>
      </c>
      <c r="D125" s="195" t="s">
        <v>2416</v>
      </c>
      <c r="E125" s="102" t="n">
        <v>0</v>
      </c>
      <c r="F125" s="102" t="n"/>
      <c r="G125" s="10" t="s">
        <v>2550</v>
      </c>
    </row>
    <row r="126" spans="1:7">
      <c r="A126" s="102" t="s">
        <v>35</v>
      </c>
      <c r="B126" s="102" t="n">
        <v>36</v>
      </c>
      <c r="C126" s="102" t="s">
        <v>326</v>
      </c>
      <c r="D126" s="195" t="s">
        <v>2418</v>
      </c>
      <c r="E126" s="102" t="n">
        <v>1</v>
      </c>
      <c r="F126" s="102" t="s">
        <v>2419</v>
      </c>
      <c r="G126" s="116" t="s">
        <v>2544</v>
      </c>
    </row>
    <row r="127" spans="1:7">
      <c r="A127" s="102" t="s">
        <v>35</v>
      </c>
      <c r="B127" s="102" t="n">
        <v>36</v>
      </c>
      <c r="C127" s="102" t="s">
        <v>326</v>
      </c>
      <c r="D127" s="195" t="s">
        <v>2418</v>
      </c>
      <c r="E127" s="102" t="n">
        <v>2</v>
      </c>
      <c r="F127" s="102" t="s">
        <v>2421</v>
      </c>
      <c r="G127" s="10" t="s">
        <v>2545</v>
      </c>
    </row>
    <row customHeight="1" ht="30" r="128" s="183" spans="1:7">
      <c r="A128" s="102" t="s">
        <v>35</v>
      </c>
      <c r="B128" s="102" t="n">
        <v>36</v>
      </c>
      <c r="C128" s="102" t="s">
        <v>326</v>
      </c>
      <c r="D128" s="195" t="s">
        <v>2418</v>
      </c>
      <c r="E128" s="102" t="n">
        <v>3</v>
      </c>
      <c r="F128" s="102" t="s">
        <v>2423</v>
      </c>
      <c r="G128" s="196" t="s">
        <v>2546</v>
      </c>
    </row>
    <row customHeight="1" ht="45" r="129" s="183" spans="1:7">
      <c r="A129" s="102" t="s">
        <v>35</v>
      </c>
      <c r="B129" s="102" t="n">
        <v>36</v>
      </c>
      <c r="C129" s="102" t="s">
        <v>326</v>
      </c>
      <c r="D129" s="195" t="s">
        <v>2418</v>
      </c>
      <c r="E129" s="102" t="n">
        <v>4</v>
      </c>
      <c r="F129" s="102" t="s">
        <v>2425</v>
      </c>
      <c r="G129" s="196" t="s">
        <v>2547</v>
      </c>
    </row>
    <row customHeight="1" ht="30" r="130" s="183" spans="1:7">
      <c r="A130" s="102" t="s">
        <v>35</v>
      </c>
      <c r="B130" s="102" t="n">
        <v>36</v>
      </c>
      <c r="C130" s="102" t="s">
        <v>326</v>
      </c>
      <c r="D130" s="195" t="s">
        <v>2418</v>
      </c>
      <c r="E130" s="102" t="n">
        <v>5</v>
      </c>
      <c r="F130" s="102" t="s">
        <v>2427</v>
      </c>
      <c r="G130" s="196" t="s">
        <v>2548</v>
      </c>
    </row>
    <row customHeight="1" ht="60" r="131" s="183" spans="1:7">
      <c r="A131" s="102" t="s">
        <v>35</v>
      </c>
      <c r="B131" s="102" t="n">
        <v>37</v>
      </c>
      <c r="C131" s="102" t="s">
        <v>250</v>
      </c>
      <c r="D131" s="195" t="s">
        <v>2416</v>
      </c>
      <c r="E131" s="102" t="n">
        <v>0</v>
      </c>
      <c r="F131" s="102" t="n"/>
      <c r="G131" s="10" t="s">
        <v>2551</v>
      </c>
    </row>
    <row customHeight="1" ht="30" r="132" s="183" spans="1:7">
      <c r="A132" s="102" t="s">
        <v>35</v>
      </c>
      <c r="B132" s="102" t="n">
        <v>37</v>
      </c>
      <c r="C132" s="102" t="s">
        <v>250</v>
      </c>
      <c r="D132" s="195" t="s">
        <v>2418</v>
      </c>
      <c r="E132" s="102" t="n">
        <v>1</v>
      </c>
      <c r="F132" s="102" t="s">
        <v>2419</v>
      </c>
      <c r="G132" s="10" t="s">
        <v>2552</v>
      </c>
    </row>
    <row r="133" spans="1:7">
      <c r="A133" s="102" t="s">
        <v>35</v>
      </c>
      <c r="B133" s="102" t="n">
        <v>38</v>
      </c>
      <c r="C133" s="102" t="s">
        <v>353</v>
      </c>
      <c r="D133" s="195" t="s">
        <v>2416</v>
      </c>
      <c r="E133" s="102" t="n">
        <v>0</v>
      </c>
      <c r="F133" s="102" t="n"/>
      <c r="G133" s="196" t="s">
        <v>2553</v>
      </c>
    </row>
    <row customHeight="1" ht="30" r="134" s="183" spans="1:7">
      <c r="A134" s="102" t="s">
        <v>35</v>
      </c>
      <c r="B134" s="102" t="n">
        <v>38</v>
      </c>
      <c r="C134" s="102" t="s">
        <v>353</v>
      </c>
      <c r="D134" s="195" t="s">
        <v>2418</v>
      </c>
      <c r="E134" s="102" t="n">
        <v>1</v>
      </c>
      <c r="F134" s="102" t="s">
        <v>2419</v>
      </c>
      <c r="G134" s="196" t="s">
        <v>2554</v>
      </c>
    </row>
    <row r="135" spans="1:7">
      <c r="A135" s="102" t="s">
        <v>35</v>
      </c>
      <c r="B135" s="102" t="n">
        <v>38</v>
      </c>
      <c r="C135" s="102" t="s">
        <v>353</v>
      </c>
      <c r="D135" s="195" t="s">
        <v>2418</v>
      </c>
      <c r="E135" s="102" t="n">
        <v>2</v>
      </c>
      <c r="F135" s="102" t="s">
        <v>2421</v>
      </c>
      <c r="G135" s="196" t="s">
        <v>2555</v>
      </c>
    </row>
    <row customHeight="1" ht="30" r="136" s="183" spans="1:7">
      <c r="A136" s="102" t="s">
        <v>35</v>
      </c>
      <c r="B136" s="102" t="n">
        <v>38</v>
      </c>
      <c r="C136" s="102" t="s">
        <v>353</v>
      </c>
      <c r="D136" s="195" t="s">
        <v>2418</v>
      </c>
      <c r="E136" s="102" t="n">
        <v>3</v>
      </c>
      <c r="F136" s="102" t="s">
        <v>2423</v>
      </c>
      <c r="G136" s="196" t="s">
        <v>2556</v>
      </c>
    </row>
    <row customHeight="1" ht="30" r="137" s="183" spans="1:7">
      <c r="A137" s="102" t="s">
        <v>35</v>
      </c>
      <c r="B137" s="102" t="n">
        <v>38</v>
      </c>
      <c r="C137" s="102" t="s">
        <v>353</v>
      </c>
      <c r="D137" s="195" t="s">
        <v>2418</v>
      </c>
      <c r="E137" s="102" t="n">
        <v>4</v>
      </c>
      <c r="F137" s="102" t="s">
        <v>2425</v>
      </c>
      <c r="G137" s="196" t="s">
        <v>2557</v>
      </c>
    </row>
    <row r="138" spans="1:7">
      <c r="A138" s="102" t="s">
        <v>35</v>
      </c>
      <c r="B138" s="102" t="n">
        <v>39</v>
      </c>
      <c r="C138" s="102" t="s">
        <v>120</v>
      </c>
      <c r="D138" s="195" t="s">
        <v>2416</v>
      </c>
      <c r="E138" s="102" t="n">
        <v>0</v>
      </c>
      <c r="F138" s="102" t="n"/>
      <c r="G138" s="196" t="s">
        <v>2558</v>
      </c>
    </row>
    <row customHeight="1" ht="30" r="139" s="183" spans="1:7">
      <c r="A139" s="102" t="s">
        <v>35</v>
      </c>
      <c r="B139" s="102" t="n">
        <v>39</v>
      </c>
      <c r="C139" s="102" t="s">
        <v>120</v>
      </c>
      <c r="D139" s="195" t="s">
        <v>2418</v>
      </c>
      <c r="E139" s="102" t="n">
        <v>1</v>
      </c>
      <c r="F139" s="102" t="s">
        <v>2419</v>
      </c>
      <c r="G139" s="196" t="s">
        <v>2559</v>
      </c>
    </row>
    <row customHeight="1" ht="30" r="140" s="183" spans="1:7">
      <c r="A140" s="102" t="s">
        <v>35</v>
      </c>
      <c r="B140" s="102" t="n">
        <v>39</v>
      </c>
      <c r="C140" s="102" t="s">
        <v>120</v>
      </c>
      <c r="D140" s="195" t="s">
        <v>2418</v>
      </c>
      <c r="E140" s="102" t="n">
        <v>2</v>
      </c>
      <c r="F140" s="102" t="s">
        <v>2421</v>
      </c>
      <c r="G140" s="196" t="s">
        <v>2560</v>
      </c>
    </row>
    <row r="141" spans="1:7">
      <c r="A141" s="102" t="s">
        <v>35</v>
      </c>
      <c r="B141" s="102" t="n">
        <v>39</v>
      </c>
      <c r="C141" s="102" t="s">
        <v>120</v>
      </c>
      <c r="D141" s="195" t="s">
        <v>2418</v>
      </c>
      <c r="E141" s="102" t="n">
        <v>3</v>
      </c>
      <c r="F141" s="102" t="s">
        <v>2423</v>
      </c>
      <c r="G141" s="196" t="s">
        <v>2561</v>
      </c>
    </row>
    <row r="142" spans="1:7">
      <c r="A142" s="102" t="s">
        <v>35</v>
      </c>
      <c r="B142" s="102" t="n">
        <v>39</v>
      </c>
      <c r="C142" s="102" t="s">
        <v>120</v>
      </c>
      <c r="D142" s="195" t="s">
        <v>2418</v>
      </c>
      <c r="E142" s="102" t="n">
        <v>4</v>
      </c>
      <c r="F142" s="102" t="s">
        <v>2425</v>
      </c>
      <c r="G142" s="196" t="s">
        <v>2562</v>
      </c>
    </row>
    <row r="143" spans="1:7">
      <c r="A143" s="102" t="s">
        <v>35</v>
      </c>
      <c r="B143" s="102" t="n">
        <v>39</v>
      </c>
      <c r="C143" s="102" t="s">
        <v>120</v>
      </c>
      <c r="D143" s="195" t="s">
        <v>2418</v>
      </c>
      <c r="E143" s="102" t="n">
        <v>5</v>
      </c>
      <c r="F143" s="102" t="s">
        <v>2427</v>
      </c>
      <c r="G143" s="196" t="s">
        <v>2563</v>
      </c>
    </row>
    <row r="144" spans="1:7">
      <c r="A144" s="102" t="s">
        <v>35</v>
      </c>
      <c r="B144" s="102" t="n">
        <v>40</v>
      </c>
      <c r="C144" s="102" t="s">
        <v>403</v>
      </c>
      <c r="D144" s="102" t="s">
        <v>2416</v>
      </c>
      <c r="E144" s="102" t="n">
        <v>0</v>
      </c>
      <c r="F144" s="102" t="n"/>
      <c r="G144" s="102" t="s">
        <v>2564</v>
      </c>
    </row>
    <row customHeight="1" ht="30" r="145" s="183" spans="1:7">
      <c r="A145" s="102" t="s">
        <v>35</v>
      </c>
      <c r="B145" s="102" t="n">
        <v>40</v>
      </c>
      <c r="C145" s="102" t="s">
        <v>403</v>
      </c>
      <c r="D145" s="102" t="s">
        <v>2418</v>
      </c>
      <c r="E145" s="102" t="n">
        <v>1</v>
      </c>
      <c r="F145" s="102" t="s">
        <v>2419</v>
      </c>
      <c r="G145" s="196" t="s">
        <v>2565</v>
      </c>
    </row>
    <row r="146" spans="1:7">
      <c r="A146" s="102" t="s">
        <v>35</v>
      </c>
      <c r="B146" s="102" t="n">
        <v>41</v>
      </c>
      <c r="C146" s="102" t="s">
        <v>450</v>
      </c>
      <c r="D146" s="195" t="s">
        <v>2416</v>
      </c>
      <c r="E146" s="102" t="n">
        <v>0</v>
      </c>
      <c r="F146" s="102" t="n"/>
      <c r="G146" s="196" t="s">
        <v>2566</v>
      </c>
    </row>
    <row customHeight="1" ht="30" r="147" s="183" spans="1:7">
      <c r="A147" s="102" t="s">
        <v>35</v>
      </c>
      <c r="B147" s="102" t="n">
        <v>41</v>
      </c>
      <c r="C147" s="102" t="s">
        <v>450</v>
      </c>
      <c r="D147" s="195" t="s">
        <v>2418</v>
      </c>
      <c r="E147" s="102" t="n">
        <v>1</v>
      </c>
      <c r="F147" s="102" t="s">
        <v>2419</v>
      </c>
      <c r="G147" s="196" t="s">
        <v>2567</v>
      </c>
    </row>
    <row customHeight="1" ht="45" r="148" s="183" spans="1:7">
      <c r="A148" s="102" t="s">
        <v>35</v>
      </c>
      <c r="B148" s="102" t="n">
        <v>41</v>
      </c>
      <c r="C148" s="102" t="s">
        <v>450</v>
      </c>
      <c r="D148" s="195" t="s">
        <v>2418</v>
      </c>
      <c r="E148" s="102" t="n">
        <v>2</v>
      </c>
      <c r="F148" s="102" t="s">
        <v>2421</v>
      </c>
      <c r="G148" s="196" t="s">
        <v>2568</v>
      </c>
    </row>
    <row r="149" spans="1:7">
      <c r="A149" s="102" t="s">
        <v>35</v>
      </c>
      <c r="B149" s="102" t="n">
        <v>42</v>
      </c>
      <c r="C149" s="102" t="s">
        <v>505</v>
      </c>
      <c r="D149" s="195" t="s">
        <v>2416</v>
      </c>
      <c r="E149" s="102" t="n">
        <v>0</v>
      </c>
      <c r="F149" s="102" t="n"/>
      <c r="G149" s="196" t="s">
        <v>2569</v>
      </c>
    </row>
    <row r="150" spans="1:7">
      <c r="A150" s="102" t="s">
        <v>35</v>
      </c>
      <c r="B150" s="102" t="n">
        <v>42</v>
      </c>
      <c r="C150" s="102" t="s">
        <v>505</v>
      </c>
      <c r="D150" s="195" t="s">
        <v>2418</v>
      </c>
      <c r="E150" s="102" t="n">
        <v>1</v>
      </c>
      <c r="F150" s="102" t="s">
        <v>2419</v>
      </c>
      <c r="G150" s="196" t="s">
        <v>2570</v>
      </c>
    </row>
    <row customHeight="1" ht="45" r="151" s="183" spans="1:7">
      <c r="A151" s="102" t="s">
        <v>35</v>
      </c>
      <c r="B151" s="102" t="n">
        <v>42</v>
      </c>
      <c r="C151" s="102" t="s">
        <v>505</v>
      </c>
      <c r="D151" s="195" t="s">
        <v>2418</v>
      </c>
      <c r="E151" s="102" t="n">
        <v>2</v>
      </c>
      <c r="F151" s="102" t="s">
        <v>2421</v>
      </c>
      <c r="G151" s="196" t="s">
        <v>2571</v>
      </c>
    </row>
    <row r="152" spans="1:7">
      <c r="A152" s="102" t="s">
        <v>35</v>
      </c>
      <c r="B152" s="102" t="n">
        <v>42</v>
      </c>
      <c r="C152" s="102" t="s">
        <v>505</v>
      </c>
      <c r="D152" s="195" t="s">
        <v>2418</v>
      </c>
      <c r="E152" s="102" t="n">
        <v>3</v>
      </c>
      <c r="F152" s="102" t="s">
        <v>2423</v>
      </c>
      <c r="G152" s="196" t="s">
        <v>2572</v>
      </c>
    </row>
    <row r="153" spans="1:7">
      <c r="A153" s="102" t="s">
        <v>35</v>
      </c>
      <c r="B153" s="102" t="n">
        <v>42</v>
      </c>
      <c r="C153" s="102" t="s">
        <v>505</v>
      </c>
      <c r="D153" s="195" t="s">
        <v>2418</v>
      </c>
      <c r="E153" s="102" t="n">
        <v>4</v>
      </c>
      <c r="F153" s="102" t="s">
        <v>2425</v>
      </c>
      <c r="G153" s="196" t="s">
        <v>2573</v>
      </c>
    </row>
    <row r="154" spans="1:7">
      <c r="A154" s="102" t="s">
        <v>35</v>
      </c>
      <c r="B154" s="102" t="n">
        <v>43</v>
      </c>
      <c r="C154" s="102" t="s">
        <v>537</v>
      </c>
      <c r="D154" s="195" t="s">
        <v>2416</v>
      </c>
      <c r="E154" s="102" t="n">
        <v>0</v>
      </c>
      <c r="F154" s="102" t="n"/>
      <c r="G154" s="196" t="s">
        <v>2574</v>
      </c>
    </row>
    <row customHeight="1" ht="45" r="155" s="183" spans="1:7">
      <c r="A155" s="102" t="s">
        <v>35</v>
      </c>
      <c r="B155" s="102" t="n">
        <v>43</v>
      </c>
      <c r="C155" s="102" t="s">
        <v>537</v>
      </c>
      <c r="D155" s="195" t="s">
        <v>2418</v>
      </c>
      <c r="E155" s="102" t="n">
        <v>1</v>
      </c>
      <c r="F155" s="102" t="s">
        <v>2419</v>
      </c>
      <c r="G155" s="196" t="s">
        <v>2575</v>
      </c>
    </row>
    <row r="156" spans="1:7">
      <c r="A156" s="102" t="s">
        <v>35</v>
      </c>
      <c r="B156" s="102" t="n">
        <v>44</v>
      </c>
      <c r="C156" s="102" t="s">
        <v>651</v>
      </c>
      <c r="D156" s="195" t="s">
        <v>2416</v>
      </c>
      <c r="E156" s="102" t="n">
        <v>0</v>
      </c>
      <c r="F156" s="102" t="n"/>
      <c r="G156" s="195" t="s">
        <v>2576</v>
      </c>
    </row>
    <row customHeight="1" ht="30" r="157" s="183" spans="1:7">
      <c r="A157" s="102" t="s">
        <v>35</v>
      </c>
      <c r="B157" s="102" t="n">
        <v>44</v>
      </c>
      <c r="C157" s="102" t="s">
        <v>651</v>
      </c>
      <c r="D157" s="195" t="s">
        <v>2418</v>
      </c>
      <c r="E157" s="102" t="n">
        <v>1</v>
      </c>
      <c r="F157" s="102" t="s">
        <v>2419</v>
      </c>
      <c r="G157" s="196" t="s">
        <v>2577</v>
      </c>
    </row>
    <row r="158" spans="1:7">
      <c r="A158" s="102" t="s">
        <v>35</v>
      </c>
      <c r="B158" s="102" t="n">
        <v>44</v>
      </c>
      <c r="C158" s="102" t="s">
        <v>651</v>
      </c>
      <c r="D158" s="195" t="s">
        <v>2418</v>
      </c>
      <c r="E158" s="102" t="n">
        <v>2</v>
      </c>
      <c r="F158" s="102" t="s">
        <v>2421</v>
      </c>
      <c r="G158" s="196" t="s">
        <v>2578</v>
      </c>
    </row>
    <row r="159" spans="1:7">
      <c r="A159" s="102" t="s">
        <v>35</v>
      </c>
      <c r="B159" s="102" t="n">
        <v>44</v>
      </c>
      <c r="C159" s="102" t="s">
        <v>651</v>
      </c>
      <c r="D159" s="195" t="s">
        <v>2418</v>
      </c>
      <c r="E159" s="102" t="n">
        <v>3</v>
      </c>
      <c r="F159" s="102" t="s">
        <v>2423</v>
      </c>
      <c r="G159" s="195" t="s">
        <v>2579</v>
      </c>
    </row>
    <row customHeight="1" ht="30" r="160" s="183" spans="1:7">
      <c r="A160" s="102" t="s">
        <v>35</v>
      </c>
      <c r="B160" s="102" t="n">
        <v>44</v>
      </c>
      <c r="C160" s="102" t="s">
        <v>651</v>
      </c>
      <c r="D160" s="195" t="s">
        <v>2418</v>
      </c>
      <c r="E160" s="102" t="n">
        <v>4</v>
      </c>
      <c r="F160" s="102" t="s">
        <v>2425</v>
      </c>
      <c r="G160" s="196" t="s">
        <v>2580</v>
      </c>
    </row>
    <row customHeight="1" ht="30" r="161" s="183" spans="1:7">
      <c r="A161" s="102" t="s">
        <v>35</v>
      </c>
      <c r="B161" s="102" t="n">
        <v>44</v>
      </c>
      <c r="C161" s="102" t="s">
        <v>651</v>
      </c>
      <c r="D161" s="195" t="s">
        <v>2418</v>
      </c>
      <c r="E161" s="102" t="n">
        <v>5</v>
      </c>
      <c r="F161" s="102" t="s">
        <v>2427</v>
      </c>
      <c r="G161" s="196" t="s">
        <v>2581</v>
      </c>
    </row>
    <row customHeight="1" ht="45" r="162" s="183" spans="1:7">
      <c r="A162" s="102" t="s">
        <v>35</v>
      </c>
      <c r="B162" s="102" t="n">
        <v>44</v>
      </c>
      <c r="C162" s="102" t="s">
        <v>651</v>
      </c>
      <c r="D162" s="195" t="s">
        <v>2418</v>
      </c>
      <c r="E162" s="102" t="n">
        <v>6</v>
      </c>
      <c r="F162" s="102" t="s">
        <v>2429</v>
      </c>
      <c r="G162" s="196" t="s">
        <v>2582</v>
      </c>
    </row>
    <row r="163" spans="1:7">
      <c r="A163" s="102" t="s">
        <v>35</v>
      </c>
      <c r="B163" s="102" t="n">
        <v>45</v>
      </c>
      <c r="C163" s="102" t="s">
        <v>629</v>
      </c>
      <c r="D163" s="195" t="s">
        <v>2416</v>
      </c>
      <c r="E163" s="102" t="n">
        <v>0</v>
      </c>
      <c r="F163" s="102" t="n"/>
      <c r="G163" s="181" t="s">
        <v>2583</v>
      </c>
    </row>
    <row customHeight="1" ht="45" r="164" s="183" spans="1:7">
      <c r="A164" s="102" t="s">
        <v>35</v>
      </c>
      <c r="B164" s="102" t="n">
        <v>45</v>
      </c>
      <c r="C164" s="102" t="s">
        <v>629</v>
      </c>
      <c r="D164" s="195" t="s">
        <v>2418</v>
      </c>
      <c r="E164" s="102" t="n">
        <v>1</v>
      </c>
      <c r="F164" s="102" t="s">
        <v>2419</v>
      </c>
      <c r="G164" s="196" t="s">
        <v>2584</v>
      </c>
    </row>
    <row customHeight="1" ht="30" r="165" s="183" spans="1:7">
      <c r="A165" s="102" t="s">
        <v>35</v>
      </c>
      <c r="B165" s="102" t="n">
        <v>45</v>
      </c>
      <c r="C165" s="102" t="s">
        <v>629</v>
      </c>
      <c r="D165" s="195" t="s">
        <v>2418</v>
      </c>
      <c r="E165" s="102" t="n">
        <v>2</v>
      </c>
      <c r="F165" s="102" t="s">
        <v>2421</v>
      </c>
      <c r="G165" s="196" t="s">
        <v>2585</v>
      </c>
    </row>
    <row customHeight="1" ht="30" r="166" s="183" spans="1:7">
      <c r="A166" s="102" t="s">
        <v>35</v>
      </c>
      <c r="B166" s="102" t="n">
        <v>45</v>
      </c>
      <c r="C166" s="102" t="s">
        <v>629</v>
      </c>
      <c r="D166" s="195" t="s">
        <v>2418</v>
      </c>
      <c r="E166" s="102" t="n">
        <v>3</v>
      </c>
      <c r="F166" s="102" t="s">
        <v>2423</v>
      </c>
      <c r="G166" s="196" t="s">
        <v>2586</v>
      </c>
    </row>
    <row r="167" spans="1:7">
      <c r="A167" s="102" t="s">
        <v>35</v>
      </c>
      <c r="B167" s="102" t="n">
        <v>45</v>
      </c>
      <c r="C167" s="102" t="s">
        <v>629</v>
      </c>
      <c r="D167" s="195" t="s">
        <v>2418</v>
      </c>
      <c r="E167" s="102" t="n">
        <v>4</v>
      </c>
      <c r="F167" s="102" t="s">
        <v>2425</v>
      </c>
      <c r="G167" s="195" t="s">
        <v>2587</v>
      </c>
    </row>
    <row customHeight="1" ht="30" r="168" s="183" spans="1:7">
      <c r="A168" s="102" t="s">
        <v>35</v>
      </c>
      <c r="B168" s="102" t="n">
        <v>45</v>
      </c>
      <c r="C168" s="102" t="s">
        <v>629</v>
      </c>
      <c r="D168" s="195" t="s">
        <v>2418</v>
      </c>
      <c r="E168" s="102" t="n">
        <v>5</v>
      </c>
      <c r="F168" s="102" t="s">
        <v>2427</v>
      </c>
      <c r="G168" s="196" t="s">
        <v>2588</v>
      </c>
    </row>
    <row customHeight="1" ht="30" r="169" s="183" spans="1:7">
      <c r="A169" s="102" t="s">
        <v>35</v>
      </c>
      <c r="B169" s="102" t="n">
        <v>45</v>
      </c>
      <c r="C169" s="102" t="s">
        <v>629</v>
      </c>
      <c r="D169" s="195" t="s">
        <v>2418</v>
      </c>
      <c r="E169" s="102" t="n">
        <v>6</v>
      </c>
      <c r="F169" s="102" t="s">
        <v>2429</v>
      </c>
      <c r="G169" s="196" t="s">
        <v>2589</v>
      </c>
    </row>
    <row customHeight="1" ht="30" r="170" s="183" spans="1:7">
      <c r="A170" s="102" t="s">
        <v>35</v>
      </c>
      <c r="B170" s="102" t="n">
        <v>45</v>
      </c>
      <c r="C170" s="102" t="s">
        <v>629</v>
      </c>
      <c r="D170" s="195" t="s">
        <v>2418</v>
      </c>
      <c r="E170" s="102" t="n">
        <v>7</v>
      </c>
      <c r="F170" s="102" t="s">
        <v>2431</v>
      </c>
      <c r="G170" s="196" t="s">
        <v>2590</v>
      </c>
    </row>
    <row customHeight="1" ht="30" r="171" s="183" spans="1:7">
      <c r="A171" s="102" t="s">
        <v>35</v>
      </c>
      <c r="B171" s="102" t="n">
        <v>45</v>
      </c>
      <c r="C171" s="102" t="s">
        <v>629</v>
      </c>
      <c r="D171" s="195" t="s">
        <v>2418</v>
      </c>
      <c r="E171" s="102" t="n">
        <v>8</v>
      </c>
      <c r="F171" s="102" t="s">
        <v>2433</v>
      </c>
      <c r="G171" s="196" t="s">
        <v>2581</v>
      </c>
    </row>
    <row customHeight="1" ht="45" r="172" s="183" spans="1:7">
      <c r="A172" s="102" t="s">
        <v>35</v>
      </c>
      <c r="B172" s="102" t="n">
        <v>45</v>
      </c>
      <c r="C172" s="102" t="s">
        <v>629</v>
      </c>
      <c r="D172" s="195" t="s">
        <v>2418</v>
      </c>
      <c r="E172" s="102" t="n">
        <v>9</v>
      </c>
      <c r="F172" s="102" t="s">
        <v>2467</v>
      </c>
      <c r="G172" s="196" t="s">
        <v>2582</v>
      </c>
    </row>
    <row customHeight="1" ht="30" r="173" s="183" spans="1:7">
      <c r="A173" s="102" t="s">
        <v>35</v>
      </c>
      <c r="B173" s="102" t="n">
        <v>46</v>
      </c>
      <c r="C173" s="102" t="s">
        <v>576</v>
      </c>
      <c r="D173" s="195" t="s">
        <v>2416</v>
      </c>
      <c r="E173" s="102" t="n">
        <v>0</v>
      </c>
      <c r="F173" s="102" t="n"/>
      <c r="G173" s="196" t="s">
        <v>2591</v>
      </c>
    </row>
    <row customHeight="1" ht="30" r="174" s="183" spans="1:7">
      <c r="A174" s="102" t="s">
        <v>35</v>
      </c>
      <c r="B174" s="102" t="n">
        <v>46</v>
      </c>
      <c r="C174" s="102" t="s">
        <v>576</v>
      </c>
      <c r="D174" s="195" t="s">
        <v>2418</v>
      </c>
      <c r="E174" s="102" t="n">
        <v>1</v>
      </c>
      <c r="F174" s="102" t="s">
        <v>2419</v>
      </c>
      <c r="G174" s="196" t="s">
        <v>2592</v>
      </c>
    </row>
    <row customHeight="1" ht="30" r="175" s="183" spans="1:7">
      <c r="A175" s="102" t="s">
        <v>35</v>
      </c>
      <c r="B175" s="102" t="n">
        <v>46</v>
      </c>
      <c r="C175" s="102" t="s">
        <v>576</v>
      </c>
      <c r="D175" s="195" t="s">
        <v>2418</v>
      </c>
      <c r="E175" s="102" t="n">
        <v>2</v>
      </c>
      <c r="F175" s="102" t="s">
        <v>2421</v>
      </c>
      <c r="G175" s="196" t="s">
        <v>2593</v>
      </c>
    </row>
    <row r="176" spans="1:7">
      <c r="A176" s="102" t="s">
        <v>35</v>
      </c>
      <c r="B176" s="102" t="n">
        <v>46</v>
      </c>
      <c r="C176" s="102" t="s">
        <v>576</v>
      </c>
      <c r="D176" s="195" t="s">
        <v>2418</v>
      </c>
      <c r="E176" s="102" t="n">
        <v>3</v>
      </c>
      <c r="F176" s="102" t="s">
        <v>2423</v>
      </c>
      <c r="G176" s="196" t="s">
        <v>2594</v>
      </c>
    </row>
    <row customHeight="1" ht="30" r="177" s="183" spans="1:7">
      <c r="A177" s="102" t="s">
        <v>35</v>
      </c>
      <c r="B177" s="102" t="n">
        <v>46</v>
      </c>
      <c r="C177" s="102" t="s">
        <v>576</v>
      </c>
      <c r="D177" s="195" t="s">
        <v>2418</v>
      </c>
      <c r="E177" s="102" t="n">
        <v>4</v>
      </c>
      <c r="F177" s="102" t="s">
        <v>2425</v>
      </c>
      <c r="G177" s="196" t="s">
        <v>2595</v>
      </c>
    </row>
    <row customHeight="1" ht="30" r="178" s="183" spans="1:7">
      <c r="A178" s="102" t="s">
        <v>35</v>
      </c>
      <c r="B178" s="102" t="n">
        <v>46</v>
      </c>
      <c r="C178" s="102" t="s">
        <v>576</v>
      </c>
      <c r="D178" s="195" t="s">
        <v>2418</v>
      </c>
      <c r="E178" s="102" t="n">
        <v>5</v>
      </c>
      <c r="F178" s="102" t="s">
        <v>2427</v>
      </c>
      <c r="G178" s="196" t="s">
        <v>2581</v>
      </c>
    </row>
    <row customHeight="1" ht="45" r="179" s="183" spans="1:7">
      <c r="A179" s="102" t="s">
        <v>35</v>
      </c>
      <c r="B179" s="102" t="n">
        <v>46</v>
      </c>
      <c r="C179" s="102" t="s">
        <v>576</v>
      </c>
      <c r="D179" s="195" t="s">
        <v>2418</v>
      </c>
      <c r="E179" s="102" t="n">
        <v>6</v>
      </c>
      <c r="F179" s="102" t="s">
        <v>2429</v>
      </c>
      <c r="G179" s="196" t="s">
        <v>2582</v>
      </c>
    </row>
    <row r="180" spans="1:7">
      <c r="A180" s="102" t="s">
        <v>35</v>
      </c>
      <c r="B180" s="102" t="n">
        <v>47</v>
      </c>
      <c r="C180" s="102" t="s">
        <v>871</v>
      </c>
      <c r="D180" s="102" t="s">
        <v>2416</v>
      </c>
      <c r="E180" s="102" t="n">
        <v>0</v>
      </c>
      <c r="F180" s="102" t="n"/>
      <c r="G180" s="202" t="s">
        <v>2596</v>
      </c>
    </row>
    <row r="181" spans="1:7">
      <c r="A181" s="102" t="s">
        <v>35</v>
      </c>
      <c r="B181" s="102" t="n">
        <v>47</v>
      </c>
      <c r="C181" s="102" t="s">
        <v>871</v>
      </c>
      <c r="D181" s="102" t="s">
        <v>2418</v>
      </c>
      <c r="E181" s="102" t="n">
        <v>1</v>
      </c>
      <c r="F181" s="102" t="s">
        <v>2419</v>
      </c>
      <c r="G181" s="102" t="s">
        <v>2597</v>
      </c>
    </row>
    <row r="182" spans="1:7">
      <c r="A182" s="102" t="s">
        <v>35</v>
      </c>
      <c r="B182" s="102" t="n">
        <v>48</v>
      </c>
      <c r="C182" s="102" t="s">
        <v>599</v>
      </c>
      <c r="D182" s="102" t="s">
        <v>2416</v>
      </c>
      <c r="E182" s="102" t="n">
        <v>0</v>
      </c>
      <c r="F182" s="102" t="n"/>
      <c r="G182" s="202" t="s">
        <v>2598</v>
      </c>
    </row>
    <row r="183" spans="1:7">
      <c r="A183" s="102" t="s">
        <v>35</v>
      </c>
      <c r="B183" s="102" t="n">
        <v>48</v>
      </c>
      <c r="C183" s="102" t="s">
        <v>599</v>
      </c>
      <c r="D183" s="195" t="s">
        <v>2418</v>
      </c>
      <c r="E183" s="102" t="n">
        <v>1</v>
      </c>
      <c r="F183" s="102" t="s">
        <v>2419</v>
      </c>
      <c r="G183" s="196" t="s">
        <v>2599</v>
      </c>
    </row>
    <row r="184" spans="1:7">
      <c r="A184" s="102" t="s">
        <v>35</v>
      </c>
      <c r="B184" s="102" t="n">
        <v>48</v>
      </c>
      <c r="C184" s="102" t="s">
        <v>599</v>
      </c>
      <c r="D184" s="195" t="s">
        <v>2418</v>
      </c>
      <c r="E184" s="102" t="n">
        <v>2</v>
      </c>
      <c r="F184" s="102" t="s">
        <v>2421</v>
      </c>
      <c r="G184" s="195" t="s">
        <v>2600</v>
      </c>
    </row>
    <row customHeight="1" ht="30" r="185" s="183" spans="1:7">
      <c r="A185" s="102" t="s">
        <v>35</v>
      </c>
      <c r="B185" s="102" t="n">
        <v>48</v>
      </c>
      <c r="C185" s="102" t="s">
        <v>599</v>
      </c>
      <c r="D185" s="195" t="s">
        <v>2418</v>
      </c>
      <c r="E185" s="102" t="n">
        <v>3</v>
      </c>
      <c r="F185" s="102" t="s">
        <v>2423</v>
      </c>
      <c r="G185" s="196" t="s">
        <v>2580</v>
      </c>
    </row>
    <row customHeight="1" ht="30" r="186" s="183" spans="1:7">
      <c r="A186" s="102" t="s">
        <v>35</v>
      </c>
      <c r="B186" s="102" t="n">
        <v>48</v>
      </c>
      <c r="C186" s="102" t="s">
        <v>599</v>
      </c>
      <c r="D186" s="195" t="s">
        <v>2418</v>
      </c>
      <c r="E186" s="102" t="n">
        <v>4</v>
      </c>
      <c r="F186" s="102" t="s">
        <v>2425</v>
      </c>
      <c r="G186" s="196" t="s">
        <v>2581</v>
      </c>
    </row>
    <row customHeight="1" ht="45" r="187" s="183" spans="1:7">
      <c r="A187" s="102" t="s">
        <v>35</v>
      </c>
      <c r="B187" s="102" t="n">
        <v>48</v>
      </c>
      <c r="C187" s="102" t="s">
        <v>599</v>
      </c>
      <c r="D187" s="195" t="s">
        <v>2418</v>
      </c>
      <c r="E187" s="102" t="n">
        <v>5</v>
      </c>
      <c r="F187" s="102" t="s">
        <v>2427</v>
      </c>
      <c r="G187" s="196" t="s">
        <v>2582</v>
      </c>
    </row>
    <row r="188" spans="1:7">
      <c r="A188" s="102" t="s">
        <v>1058</v>
      </c>
      <c r="B188" s="102" t="e">
        <v>#N/A</v>
      </c>
      <c r="C188" s="102" t="s">
        <v>2601</v>
      </c>
      <c r="D188" s="102" t="s">
        <v>2416</v>
      </c>
      <c r="E188" s="102" t="n">
        <v>0</v>
      </c>
      <c r="F188" s="102" t="n"/>
      <c r="G188" s="181" t="s">
        <v>2602</v>
      </c>
    </row>
    <row r="189" spans="1:7">
      <c r="A189" s="102" t="s">
        <v>1058</v>
      </c>
      <c r="B189" s="102" t="e">
        <v>#N/A</v>
      </c>
      <c r="C189" s="102" t="s">
        <v>2601</v>
      </c>
      <c r="D189" s="102" t="s">
        <v>2418</v>
      </c>
      <c r="E189" s="102" t="n">
        <v>1</v>
      </c>
      <c r="F189" s="102" t="s">
        <v>2419</v>
      </c>
      <c r="G189" s="195" t="s">
        <v>2603</v>
      </c>
    </row>
    <row r="190" spans="1:7">
      <c r="A190" s="102" t="s">
        <v>1058</v>
      </c>
      <c r="B190" s="102" t="n">
        <v>53</v>
      </c>
      <c r="C190" s="102" t="s">
        <v>232</v>
      </c>
      <c r="D190" s="102" t="s">
        <v>2416</v>
      </c>
      <c r="E190" s="102" t="n">
        <v>0</v>
      </c>
      <c r="F190" s="102" t="n"/>
      <c r="G190" s="181" t="s">
        <v>2604</v>
      </c>
    </row>
    <row r="191" spans="1:7">
      <c r="A191" s="102" t="s">
        <v>1058</v>
      </c>
      <c r="B191" s="102" t="n">
        <v>53</v>
      </c>
      <c r="C191" s="102" t="s">
        <v>232</v>
      </c>
      <c r="D191" s="102" t="s">
        <v>2418</v>
      </c>
      <c r="E191" s="102" t="n">
        <v>1</v>
      </c>
      <c r="F191" s="102" t="s">
        <v>2419</v>
      </c>
      <c r="G191" s="195" t="s">
        <v>2605</v>
      </c>
    </row>
    <row r="192" spans="1:7">
      <c r="A192" s="102" t="s">
        <v>1058</v>
      </c>
      <c r="B192" s="102" t="n">
        <v>53</v>
      </c>
      <c r="C192" s="102" t="s">
        <v>232</v>
      </c>
      <c r="D192" s="102" t="s">
        <v>2418</v>
      </c>
      <c r="E192" s="102" t="n">
        <v>2</v>
      </c>
      <c r="F192" s="102" t="s">
        <v>2421</v>
      </c>
      <c r="G192" s="195" t="s">
        <v>2606</v>
      </c>
    </row>
    <row r="193" spans="1:7">
      <c r="A193" s="102" t="s">
        <v>1058</v>
      </c>
      <c r="B193" s="102" t="n">
        <v>53</v>
      </c>
      <c r="C193" s="102" t="s">
        <v>232</v>
      </c>
      <c r="D193" s="102" t="s">
        <v>2418</v>
      </c>
      <c r="E193" s="102" t="n">
        <v>3</v>
      </c>
      <c r="F193" s="102" t="s">
        <v>2423</v>
      </c>
      <c r="G193" s="195" t="s">
        <v>2607</v>
      </c>
    </row>
    <row r="194" spans="1:7">
      <c r="A194" s="102" t="s">
        <v>1058</v>
      </c>
      <c r="B194" s="102" t="n">
        <v>53</v>
      </c>
      <c r="C194" s="102" t="s">
        <v>232</v>
      </c>
      <c r="D194" s="102" t="s">
        <v>2418</v>
      </c>
      <c r="E194" s="102" t="n">
        <v>4</v>
      </c>
      <c r="F194" s="102" t="s">
        <v>2425</v>
      </c>
      <c r="G194" s="195" t="s">
        <v>2608</v>
      </c>
    </row>
    <row r="195" spans="1:7">
      <c r="A195" s="102" t="s">
        <v>1058</v>
      </c>
      <c r="B195" s="102" t="n">
        <v>53</v>
      </c>
      <c r="C195" s="102" t="s">
        <v>232</v>
      </c>
      <c r="D195" s="102" t="s">
        <v>2418</v>
      </c>
      <c r="E195" s="102" t="n">
        <v>5</v>
      </c>
      <c r="F195" s="102" t="s">
        <v>2427</v>
      </c>
      <c r="G195" s="195" t="s">
        <v>2609</v>
      </c>
    </row>
    <row r="196" spans="1:7">
      <c r="A196" s="102" t="s">
        <v>1058</v>
      </c>
      <c r="B196" s="102" t="n">
        <v>53</v>
      </c>
      <c r="C196" s="102" t="s">
        <v>232</v>
      </c>
      <c r="D196" s="102" t="s">
        <v>2418</v>
      </c>
      <c r="E196" s="102" t="n">
        <v>6</v>
      </c>
      <c r="F196" s="102" t="s">
        <v>2429</v>
      </c>
      <c r="G196" s="195" t="s">
        <v>2610</v>
      </c>
    </row>
    <row r="197" spans="1:7">
      <c r="A197" s="102" t="s">
        <v>1058</v>
      </c>
      <c r="B197" s="102" t="n">
        <v>54</v>
      </c>
      <c r="C197" s="102" t="s">
        <v>738</v>
      </c>
      <c r="D197" s="102" t="s">
        <v>2416</v>
      </c>
      <c r="E197" s="102" t="n">
        <v>0</v>
      </c>
      <c r="F197" s="102" t="n"/>
      <c r="G197" s="181" t="s">
        <v>2611</v>
      </c>
    </row>
    <row r="198" spans="1:7">
      <c r="A198" s="102" t="s">
        <v>1058</v>
      </c>
      <c r="B198" s="102" t="n">
        <v>54</v>
      </c>
      <c r="C198" s="102" t="s">
        <v>738</v>
      </c>
      <c r="D198" s="102" t="s">
        <v>2418</v>
      </c>
      <c r="E198" s="102" t="n">
        <v>1</v>
      </c>
      <c r="F198" s="102" t="s">
        <v>2419</v>
      </c>
      <c r="G198" s="195" t="s">
        <v>2605</v>
      </c>
    </row>
    <row r="199" spans="1:7">
      <c r="A199" s="102" t="s">
        <v>1058</v>
      </c>
      <c r="B199" s="102" t="n">
        <v>54</v>
      </c>
      <c r="C199" s="102" t="s">
        <v>738</v>
      </c>
      <c r="D199" s="102" t="s">
        <v>2418</v>
      </c>
      <c r="E199" s="102" t="n">
        <v>2</v>
      </c>
      <c r="F199" s="102" t="s">
        <v>2421</v>
      </c>
      <c r="G199" s="195" t="s">
        <v>2607</v>
      </c>
    </row>
    <row r="200" spans="1:7">
      <c r="A200" s="102" t="s">
        <v>1058</v>
      </c>
      <c r="B200" s="102" t="n">
        <v>54</v>
      </c>
      <c r="C200" s="102" t="s">
        <v>738</v>
      </c>
      <c r="D200" s="102" t="s">
        <v>2418</v>
      </c>
      <c r="E200" s="102" t="n">
        <v>3</v>
      </c>
      <c r="F200" s="102" t="s">
        <v>2423</v>
      </c>
      <c r="G200" s="195" t="s">
        <v>2608</v>
      </c>
    </row>
    <row r="201" spans="1:7">
      <c r="A201" s="102" t="s">
        <v>1058</v>
      </c>
      <c r="B201" s="102" t="n">
        <v>54</v>
      </c>
      <c r="C201" s="102" t="s">
        <v>738</v>
      </c>
      <c r="D201" s="102" t="s">
        <v>2418</v>
      </c>
      <c r="E201" s="102" t="n">
        <v>4</v>
      </c>
      <c r="F201" s="102" t="s">
        <v>2425</v>
      </c>
      <c r="G201" s="195" t="s">
        <v>2612</v>
      </c>
    </row>
    <row r="202" spans="1:7">
      <c r="A202" s="102" t="s">
        <v>1058</v>
      </c>
      <c r="B202" s="102" t="n">
        <v>55</v>
      </c>
      <c r="C202" s="102" t="s">
        <v>273</v>
      </c>
      <c r="D202" s="102" t="s">
        <v>2416</v>
      </c>
      <c r="E202" s="102" t="n">
        <v>0</v>
      </c>
      <c r="F202" s="102" t="n"/>
      <c r="G202" s="196" t="s">
        <v>2613</v>
      </c>
    </row>
    <row r="203" spans="1:7">
      <c r="A203" s="102" t="s">
        <v>1058</v>
      </c>
      <c r="B203" s="102" t="n">
        <v>55</v>
      </c>
      <c r="C203" s="102" t="s">
        <v>273</v>
      </c>
      <c r="D203" s="102" t="s">
        <v>2418</v>
      </c>
      <c r="E203" s="102" t="n">
        <v>1</v>
      </c>
      <c r="F203" s="102" t="s">
        <v>2419</v>
      </c>
      <c r="G203" s="196" t="s">
        <v>2614</v>
      </c>
    </row>
    <row r="204" spans="1:7">
      <c r="A204" s="102" t="s">
        <v>1058</v>
      </c>
      <c r="B204" s="102" t="n">
        <v>55</v>
      </c>
      <c r="C204" s="102" t="s">
        <v>273</v>
      </c>
      <c r="D204" s="102" t="s">
        <v>2418</v>
      </c>
      <c r="E204" s="102" t="n">
        <v>2</v>
      </c>
      <c r="F204" s="102" t="s">
        <v>2421</v>
      </c>
      <c r="G204" s="195" t="s">
        <v>2615</v>
      </c>
    </row>
    <row r="205" spans="1:7">
      <c r="A205" s="102" t="s">
        <v>1058</v>
      </c>
      <c r="B205" s="102" t="n">
        <v>55</v>
      </c>
      <c r="C205" s="102" t="s">
        <v>273</v>
      </c>
      <c r="D205" s="102" t="s">
        <v>2418</v>
      </c>
      <c r="E205" s="102" t="n">
        <v>3</v>
      </c>
      <c r="F205" s="102" t="s">
        <v>2423</v>
      </c>
      <c r="G205" s="195" t="s">
        <v>2616</v>
      </c>
    </row>
    <row r="206" spans="1:7">
      <c r="A206" s="102" t="s">
        <v>1058</v>
      </c>
      <c r="B206" s="102" t="n">
        <v>55</v>
      </c>
      <c r="C206" s="102" t="s">
        <v>273</v>
      </c>
      <c r="D206" s="102" t="s">
        <v>2418</v>
      </c>
      <c r="E206" s="102" t="n">
        <v>4</v>
      </c>
      <c r="F206" s="102" t="s">
        <v>2425</v>
      </c>
      <c r="G206" s="195" t="s">
        <v>2607</v>
      </c>
    </row>
    <row r="207" spans="1:7">
      <c r="A207" s="102" t="s">
        <v>1058</v>
      </c>
      <c r="B207" s="102" t="n">
        <v>55</v>
      </c>
      <c r="C207" s="102" t="s">
        <v>273</v>
      </c>
      <c r="D207" s="102" t="s">
        <v>2418</v>
      </c>
      <c r="E207" s="102" t="n">
        <v>5</v>
      </c>
      <c r="F207" s="102" t="s">
        <v>2427</v>
      </c>
      <c r="G207" s="195" t="s">
        <v>2608</v>
      </c>
    </row>
    <row r="208" spans="1:7">
      <c r="A208" s="102" t="s">
        <v>1058</v>
      </c>
      <c r="B208" s="102" t="n">
        <v>55</v>
      </c>
      <c r="C208" s="102" t="s">
        <v>273</v>
      </c>
      <c r="D208" s="102" t="s">
        <v>2418</v>
      </c>
      <c r="E208" s="102" t="n">
        <v>6</v>
      </c>
      <c r="F208" s="102" t="s">
        <v>2429</v>
      </c>
      <c r="G208" s="195" t="s">
        <v>2617</v>
      </c>
    </row>
    <row r="209" spans="1:7">
      <c r="A209" s="102" t="s">
        <v>1058</v>
      </c>
      <c r="B209" s="102" t="n">
        <v>55</v>
      </c>
      <c r="C209" s="102" t="s">
        <v>273</v>
      </c>
      <c r="D209" s="102" t="s">
        <v>2418</v>
      </c>
      <c r="E209" s="102" t="n">
        <v>7</v>
      </c>
      <c r="F209" s="102" t="s">
        <v>2431</v>
      </c>
      <c r="G209" s="195" t="s">
        <v>2618</v>
      </c>
    </row>
  </sheetData>
  <pageMargins bottom="0.75" footer="0.511805555555555" header="0.511805555555555" left="0.699305555555555" right="0.699305555555555" top="0.75"/>
  <pageSetup firstPageNumber="0" horizontalDpi="300" orientation="landscape" paperSize="9" verticalDpi="300"/>
</worksheet>
</file>

<file path=xl/worksheets/sheet9.xml><?xml version="1.0" encoding="utf-8"?>
<worksheet xmlns="http://schemas.openxmlformats.org/spreadsheetml/2006/main">
  <sheetPr>
    <outlinePr summaryBelow="1" summaryRight="1"/>
    <pageSetUpPr/>
  </sheetPr>
  <dimension ref="A1:E73"/>
  <sheetViews>
    <sheetView workbookViewId="0" zoomScaleNormal="100">
      <pane activePane="bottomLeft" state="frozen" topLeftCell="A2" ySplit="1"/>
      <selection activeCell="E9" pane="bottomLeft" sqref="E9"/>
    </sheetView>
  </sheetViews>
  <sheetFormatPr baseColWidth="8" defaultRowHeight="15" outlineLevelCol="0"/>
  <cols>
    <col customWidth="1" max="1" min="1" style="102" width="5.7109375"/>
    <col customWidth="1" max="2" min="2" style="102" width="7.28515625"/>
    <col customWidth="1" max="3" min="3" style="102" width="6.42578125"/>
    <col customWidth="1" max="4" min="4" style="102" width="9.85546875"/>
    <col customWidth="1" max="5" min="5" style="202" width="73.28515625"/>
    <col customWidth="1" max="1025" min="6" style="102" width="9.140625"/>
  </cols>
  <sheetData>
    <row customFormat="1" r="1" s="178" spans="1:5">
      <c r="A1" s="178" t="s">
        <v>71</v>
      </c>
      <c r="B1" s="178" t="s">
        <v>75</v>
      </c>
      <c r="C1" s="178" t="s">
        <v>74</v>
      </c>
      <c r="D1" s="178" t="s">
        <v>2619</v>
      </c>
      <c r="E1" s="182" t="s">
        <v>6</v>
      </c>
    </row>
    <row r="2" spans="1:5">
      <c r="A2" s="102" t="s">
        <v>102</v>
      </c>
      <c r="B2" s="102" t="n">
        <v>15</v>
      </c>
      <c r="C2" s="102" t="s">
        <v>8</v>
      </c>
      <c r="D2" s="102" t="s">
        <v>2620</v>
      </c>
      <c r="E2" s="202" t="s">
        <v>2621</v>
      </c>
    </row>
    <row r="3" spans="1:5">
      <c r="A3" s="102" t="s">
        <v>102</v>
      </c>
      <c r="B3" s="102" t="n">
        <v>15</v>
      </c>
      <c r="C3" s="102" t="s">
        <v>8</v>
      </c>
      <c r="D3" s="102" t="s">
        <v>2622</v>
      </c>
      <c r="E3" s="202" t="s">
        <v>2623</v>
      </c>
    </row>
    <row r="4" spans="1:5">
      <c r="A4" s="102" t="s">
        <v>102</v>
      </c>
      <c r="B4" s="102" t="n">
        <v>16</v>
      </c>
      <c r="C4" s="102" t="s">
        <v>868</v>
      </c>
      <c r="D4" s="102" t="s">
        <v>2620</v>
      </c>
      <c r="E4" s="202" t="s">
        <v>2624</v>
      </c>
    </row>
    <row r="5" spans="1:5">
      <c r="A5" s="102" t="s">
        <v>102</v>
      </c>
      <c r="B5" s="102" t="n">
        <v>16</v>
      </c>
      <c r="C5" s="102" t="s">
        <v>868</v>
      </c>
      <c r="D5" s="102" t="s">
        <v>2622</v>
      </c>
      <c r="E5" s="202" t="s">
        <v>2625</v>
      </c>
    </row>
    <row r="6" spans="1:5">
      <c r="A6" s="102" t="s">
        <v>102</v>
      </c>
      <c r="B6" s="102" t="n">
        <v>17</v>
      </c>
      <c r="C6" s="102" t="s">
        <v>12</v>
      </c>
      <c r="D6" s="102" t="s">
        <v>2620</v>
      </c>
      <c r="E6" s="202" t="s">
        <v>2626</v>
      </c>
    </row>
    <row r="7" spans="1:5">
      <c r="A7" s="102" t="s">
        <v>102</v>
      </c>
      <c r="B7" s="102" t="n">
        <v>17</v>
      </c>
      <c r="C7" s="102" t="s">
        <v>12</v>
      </c>
      <c r="D7" s="102" t="s">
        <v>2622</v>
      </c>
      <c r="E7" s="202" t="s">
        <v>2627</v>
      </c>
    </row>
    <row customHeight="1" ht="45" r="8" s="183" spans="1:5">
      <c r="A8" s="102" t="s">
        <v>102</v>
      </c>
      <c r="B8" s="102" t="n">
        <v>18</v>
      </c>
      <c r="C8" s="102" t="s">
        <v>13</v>
      </c>
      <c r="D8" s="102" t="s">
        <v>2620</v>
      </c>
      <c r="E8" s="202" t="s">
        <v>2628</v>
      </c>
    </row>
    <row r="9" spans="1:5">
      <c r="A9" s="102" t="s">
        <v>102</v>
      </c>
      <c r="B9" s="102" t="n">
        <v>18</v>
      </c>
      <c r="C9" s="102" t="s">
        <v>13</v>
      </c>
      <c r="D9" s="102" t="s">
        <v>2622</v>
      </c>
      <c r="E9" s="202" t="s">
        <v>2629</v>
      </c>
    </row>
    <row customHeight="1" ht="45" r="10" s="183" spans="1:5">
      <c r="A10" s="102" t="s">
        <v>102</v>
      </c>
      <c r="B10" s="102" t="n">
        <v>19</v>
      </c>
      <c r="C10" s="102" t="s">
        <v>15</v>
      </c>
      <c r="D10" s="102" t="s">
        <v>2620</v>
      </c>
      <c r="E10" s="202" t="s">
        <v>2630</v>
      </c>
    </row>
    <row customHeight="1" ht="45" r="11" s="183" spans="1:5">
      <c r="A11" s="102" t="s">
        <v>102</v>
      </c>
      <c r="B11" s="102" t="n">
        <v>19</v>
      </c>
      <c r="C11" s="102" t="s">
        <v>15</v>
      </c>
      <c r="D11" s="102" t="s">
        <v>2622</v>
      </c>
      <c r="E11" s="202" t="s">
        <v>2631</v>
      </c>
    </row>
    <row r="12" spans="1:5">
      <c r="A12" s="102" t="s">
        <v>102</v>
      </c>
      <c r="B12" s="102" t="n">
        <v>20</v>
      </c>
      <c r="C12" s="102" t="s">
        <v>16</v>
      </c>
      <c r="D12" s="102" t="s">
        <v>2620</v>
      </c>
      <c r="E12" s="102" t="s">
        <v>2632</v>
      </c>
    </row>
    <row r="13" spans="1:5">
      <c r="A13" s="102" t="s">
        <v>102</v>
      </c>
      <c r="B13" s="102" t="n">
        <v>20</v>
      </c>
      <c r="C13" s="102" t="s">
        <v>16</v>
      </c>
      <c r="D13" s="102" t="s">
        <v>2622</v>
      </c>
      <c r="E13" s="102" t="s">
        <v>2633</v>
      </c>
    </row>
    <row r="14" spans="1:5">
      <c r="A14" s="102" t="s">
        <v>102</v>
      </c>
      <c r="B14" s="102" t="n">
        <v>20</v>
      </c>
      <c r="C14" s="102" t="s">
        <v>16</v>
      </c>
      <c r="D14" s="102" t="s">
        <v>2634</v>
      </c>
      <c r="E14" s="202" t="s">
        <v>2635</v>
      </c>
    </row>
    <row r="15" spans="1:5">
      <c r="A15" s="102" t="s">
        <v>102</v>
      </c>
      <c r="B15" s="102" t="n">
        <v>20</v>
      </c>
      <c r="C15" s="102" t="s">
        <v>16</v>
      </c>
      <c r="D15" s="102" t="s">
        <v>2636</v>
      </c>
      <c r="E15" s="202" t="s">
        <v>2637</v>
      </c>
    </row>
    <row r="16" spans="1:5">
      <c r="A16" s="102" t="s">
        <v>102</v>
      </c>
      <c r="B16" s="102" t="n">
        <v>20</v>
      </c>
      <c r="C16" s="102" t="s">
        <v>16</v>
      </c>
      <c r="D16" s="102" t="s">
        <v>2638</v>
      </c>
      <c r="E16" s="202" t="s">
        <v>2639</v>
      </c>
    </row>
    <row r="17" spans="1:5">
      <c r="A17" s="102" t="s">
        <v>102</v>
      </c>
      <c r="B17" s="102" t="n">
        <v>20</v>
      </c>
      <c r="C17" s="102" t="s">
        <v>16</v>
      </c>
      <c r="D17" s="102" t="s">
        <v>2640</v>
      </c>
      <c r="E17" s="202" t="s">
        <v>2641</v>
      </c>
    </row>
    <row customHeight="1" ht="105" r="18" s="183" spans="1:5">
      <c r="A18" s="102" t="s">
        <v>102</v>
      </c>
      <c r="B18" s="102" t="n">
        <v>20</v>
      </c>
      <c r="C18" s="102" t="s">
        <v>16</v>
      </c>
      <c r="D18" s="102" t="s">
        <v>2642</v>
      </c>
      <c r="E18" s="202" t="s">
        <v>2643</v>
      </c>
    </row>
    <row r="19" spans="1:5">
      <c r="A19" s="102" t="s">
        <v>102</v>
      </c>
      <c r="B19" s="102" t="n">
        <v>20</v>
      </c>
      <c r="C19" s="102" t="s">
        <v>16</v>
      </c>
      <c r="D19" s="102" t="s">
        <v>2644</v>
      </c>
      <c r="E19" s="202" t="s">
        <v>2645</v>
      </c>
    </row>
    <row r="20" spans="1:5">
      <c r="A20" s="102" t="s">
        <v>102</v>
      </c>
      <c r="B20" s="102" t="n">
        <v>22</v>
      </c>
      <c r="C20" s="102" t="s">
        <v>17</v>
      </c>
      <c r="D20" s="102" t="s">
        <v>2620</v>
      </c>
      <c r="E20" s="102" t="s">
        <v>2646</v>
      </c>
    </row>
    <row r="21" spans="1:5">
      <c r="A21" s="102" t="s">
        <v>102</v>
      </c>
      <c r="B21" s="102" t="n">
        <v>22</v>
      </c>
      <c r="C21" s="102" t="s">
        <v>17</v>
      </c>
      <c r="D21" s="102" t="s">
        <v>2622</v>
      </c>
      <c r="E21" s="102" t="s">
        <v>2647</v>
      </c>
    </row>
    <row r="22" spans="1:5">
      <c r="A22" s="102" t="s">
        <v>102</v>
      </c>
      <c r="B22" s="102" t="n">
        <v>22</v>
      </c>
      <c r="C22" s="102" t="s">
        <v>17</v>
      </c>
      <c r="D22" s="102" t="s">
        <v>2634</v>
      </c>
      <c r="E22" s="202" t="s">
        <v>2648</v>
      </c>
    </row>
    <row r="23" spans="1:5">
      <c r="A23" s="102" t="s">
        <v>102</v>
      </c>
      <c r="B23" s="102" t="n">
        <v>22</v>
      </c>
      <c r="C23" s="102" t="s">
        <v>17</v>
      </c>
      <c r="D23" s="102" t="s">
        <v>2636</v>
      </c>
      <c r="E23" s="202" t="s">
        <v>2649</v>
      </c>
    </row>
    <row customHeight="1" ht="45" r="24" s="183" spans="1:5">
      <c r="A24" s="102" t="s">
        <v>102</v>
      </c>
      <c r="B24" s="102" t="n">
        <v>21</v>
      </c>
      <c r="C24" s="102" t="s">
        <v>18</v>
      </c>
      <c r="D24" s="102" t="s">
        <v>2620</v>
      </c>
      <c r="E24" s="202" t="s">
        <v>2628</v>
      </c>
    </row>
    <row r="25" spans="1:5">
      <c r="A25" s="102" t="s">
        <v>102</v>
      </c>
      <c r="B25" s="102" t="n">
        <v>21</v>
      </c>
      <c r="C25" s="102" t="s">
        <v>18</v>
      </c>
      <c r="D25" s="102" t="s">
        <v>2622</v>
      </c>
      <c r="E25" s="202" t="s">
        <v>2629</v>
      </c>
    </row>
    <row r="26" spans="1:5">
      <c r="A26" s="102" t="s">
        <v>102</v>
      </c>
      <c r="B26" s="102" t="n">
        <v>23</v>
      </c>
      <c r="C26" s="102" t="s">
        <v>20</v>
      </c>
      <c r="D26" s="102" t="s">
        <v>2620</v>
      </c>
      <c r="E26" s="202" t="s">
        <v>2650</v>
      </c>
    </row>
    <row r="27" spans="1:5">
      <c r="A27" s="102" t="s">
        <v>102</v>
      </c>
      <c r="B27" s="102" t="n">
        <v>23</v>
      </c>
      <c r="C27" s="102" t="s">
        <v>20</v>
      </c>
      <c r="D27" s="102" t="s">
        <v>2622</v>
      </c>
      <c r="E27" s="202" t="s">
        <v>2651</v>
      </c>
    </row>
    <row r="28" spans="1:5">
      <c r="A28" s="102" t="s">
        <v>102</v>
      </c>
      <c r="B28" s="102" t="n">
        <v>24</v>
      </c>
      <c r="C28" s="102" t="s">
        <v>21</v>
      </c>
      <c r="D28" s="102" t="s">
        <v>2620</v>
      </c>
      <c r="E28" s="202" t="s">
        <v>2650</v>
      </c>
    </row>
    <row r="29" spans="1:5">
      <c r="A29" s="102" t="s">
        <v>102</v>
      </c>
      <c r="B29" s="102" t="n">
        <v>24</v>
      </c>
      <c r="C29" s="102" t="s">
        <v>21</v>
      </c>
      <c r="D29" s="102" t="s">
        <v>2622</v>
      </c>
      <c r="E29" s="202" t="s">
        <v>2651</v>
      </c>
    </row>
    <row r="30" spans="1:5">
      <c r="A30" s="102" t="s">
        <v>102</v>
      </c>
      <c r="B30" s="102" t="n">
        <v>24</v>
      </c>
      <c r="C30" s="102" t="s">
        <v>21</v>
      </c>
      <c r="D30" s="102" t="s">
        <v>2634</v>
      </c>
      <c r="E30" s="202" t="s">
        <v>2652</v>
      </c>
    </row>
    <row r="31" spans="1:5">
      <c r="A31" s="102" t="s">
        <v>102</v>
      </c>
      <c r="B31" s="102" t="n">
        <v>24</v>
      </c>
      <c r="C31" s="102" t="s">
        <v>21</v>
      </c>
      <c r="D31" s="102" t="s">
        <v>2636</v>
      </c>
      <c r="E31" s="202" t="s">
        <v>2653</v>
      </c>
    </row>
    <row r="32" spans="1:5">
      <c r="A32" s="102" t="s">
        <v>102</v>
      </c>
      <c r="B32" s="102" t="n">
        <v>24</v>
      </c>
      <c r="C32" s="102" t="s">
        <v>21</v>
      </c>
      <c r="D32" s="102" t="s">
        <v>2638</v>
      </c>
      <c r="E32" s="202" t="s">
        <v>2654</v>
      </c>
    </row>
    <row r="33" spans="1:5">
      <c r="A33" s="102" t="s">
        <v>102</v>
      </c>
      <c r="B33" s="102" t="n">
        <v>24</v>
      </c>
      <c r="C33" s="102" t="s">
        <v>21</v>
      </c>
      <c r="D33" s="102" t="s">
        <v>2640</v>
      </c>
      <c r="E33" s="202" t="s">
        <v>2655</v>
      </c>
    </row>
    <row customHeight="1" ht="75" r="34" s="183" spans="1:5">
      <c r="A34" s="102" t="s">
        <v>102</v>
      </c>
      <c r="B34" s="102" t="n">
        <v>24</v>
      </c>
      <c r="C34" s="102" t="s">
        <v>21</v>
      </c>
      <c r="D34" s="102" t="s">
        <v>2642</v>
      </c>
      <c r="E34" s="202" t="s">
        <v>2656</v>
      </c>
    </row>
    <row r="35" spans="1:5">
      <c r="A35" s="102" t="s">
        <v>102</v>
      </c>
      <c r="B35" s="102" t="n">
        <v>24</v>
      </c>
      <c r="C35" s="102" t="s">
        <v>21</v>
      </c>
      <c r="D35" s="102" t="s">
        <v>2644</v>
      </c>
      <c r="E35" s="202" t="s">
        <v>2657</v>
      </c>
    </row>
    <row r="36" spans="1:5">
      <c r="A36" s="102" t="s">
        <v>102</v>
      </c>
      <c r="B36" s="102" t="n">
        <v>24</v>
      </c>
      <c r="C36" s="102" t="s">
        <v>21</v>
      </c>
      <c r="D36" s="102" t="s">
        <v>2658</v>
      </c>
      <c r="E36" s="202" t="s">
        <v>2659</v>
      </c>
    </row>
    <row r="37" spans="1:5">
      <c r="A37" s="102" t="s">
        <v>102</v>
      </c>
      <c r="B37" s="102" t="n">
        <v>25</v>
      </c>
      <c r="C37" s="102" t="s">
        <v>22</v>
      </c>
      <c r="D37" s="102" t="s">
        <v>2620</v>
      </c>
      <c r="E37" s="202" t="s">
        <v>2650</v>
      </c>
    </row>
    <row r="38" spans="1:5">
      <c r="A38" s="102" t="s">
        <v>102</v>
      </c>
      <c r="B38" s="102" t="n">
        <v>25</v>
      </c>
      <c r="C38" s="102" t="s">
        <v>22</v>
      </c>
      <c r="D38" s="102" t="s">
        <v>2622</v>
      </c>
      <c r="E38" s="202" t="s">
        <v>2651</v>
      </c>
    </row>
    <row r="39" spans="1:5">
      <c r="A39" s="102" t="s">
        <v>102</v>
      </c>
      <c r="B39" s="102" t="n">
        <v>25</v>
      </c>
      <c r="C39" s="102" t="s">
        <v>22</v>
      </c>
      <c r="D39" s="102" t="s">
        <v>2634</v>
      </c>
      <c r="E39" s="202" t="s">
        <v>2652</v>
      </c>
    </row>
    <row r="40" spans="1:5">
      <c r="A40" s="102" t="s">
        <v>102</v>
      </c>
      <c r="B40" s="102" t="n">
        <v>25</v>
      </c>
      <c r="C40" s="102" t="s">
        <v>22</v>
      </c>
      <c r="D40" s="102" t="s">
        <v>2636</v>
      </c>
      <c r="E40" s="202" t="s">
        <v>2653</v>
      </c>
    </row>
    <row r="41" spans="1:5">
      <c r="A41" s="102" t="s">
        <v>102</v>
      </c>
      <c r="B41" s="102" t="n">
        <v>25</v>
      </c>
      <c r="C41" s="102" t="s">
        <v>22</v>
      </c>
      <c r="D41" s="102" t="s">
        <v>2638</v>
      </c>
      <c r="E41" s="202" t="s">
        <v>2654</v>
      </c>
    </row>
    <row r="42" spans="1:5">
      <c r="A42" s="102" t="s">
        <v>102</v>
      </c>
      <c r="B42" s="102" t="n">
        <v>25</v>
      </c>
      <c r="C42" s="102" t="s">
        <v>22</v>
      </c>
      <c r="D42" s="102" t="s">
        <v>2640</v>
      </c>
      <c r="E42" s="202" t="s">
        <v>2655</v>
      </c>
    </row>
    <row customHeight="1" ht="75" r="43" s="183" spans="1:5">
      <c r="A43" s="102" t="s">
        <v>102</v>
      </c>
      <c r="B43" s="102" t="n">
        <v>25</v>
      </c>
      <c r="C43" s="102" t="s">
        <v>22</v>
      </c>
      <c r="D43" s="102" t="s">
        <v>2642</v>
      </c>
      <c r="E43" s="202" t="s">
        <v>2656</v>
      </c>
    </row>
    <row r="44" spans="1:5">
      <c r="A44" s="102" t="s">
        <v>102</v>
      </c>
      <c r="B44" s="102" t="n">
        <v>25</v>
      </c>
      <c r="C44" s="102" t="s">
        <v>22</v>
      </c>
      <c r="D44" s="102" t="s">
        <v>2644</v>
      </c>
      <c r="E44" s="202" t="s">
        <v>2657</v>
      </c>
    </row>
    <row r="45" spans="1:5">
      <c r="A45" s="102" t="s">
        <v>102</v>
      </c>
      <c r="B45" s="102" t="n">
        <v>25</v>
      </c>
      <c r="C45" s="102" t="s">
        <v>22</v>
      </c>
      <c r="D45" s="102" t="s">
        <v>2658</v>
      </c>
      <c r="E45" s="202" t="s">
        <v>2659</v>
      </c>
    </row>
    <row r="46" spans="1:5">
      <c r="A46" s="102" t="s">
        <v>102</v>
      </c>
      <c r="B46" s="102" t="n">
        <v>26</v>
      </c>
      <c r="C46" s="102" t="s">
        <v>23</v>
      </c>
      <c r="D46" s="102" t="s">
        <v>2620</v>
      </c>
      <c r="E46" s="202" t="s">
        <v>2650</v>
      </c>
    </row>
    <row r="47" spans="1:5">
      <c r="A47" s="102" t="s">
        <v>102</v>
      </c>
      <c r="B47" s="102" t="n">
        <v>26</v>
      </c>
      <c r="C47" s="102" t="s">
        <v>23</v>
      </c>
      <c r="D47" s="102" t="s">
        <v>2622</v>
      </c>
      <c r="E47" s="202" t="s">
        <v>2651</v>
      </c>
    </row>
    <row r="48" spans="1:5">
      <c r="A48" s="102" t="s">
        <v>102</v>
      </c>
      <c r="B48" s="102" t="n">
        <v>26</v>
      </c>
      <c r="C48" s="102" t="s">
        <v>23</v>
      </c>
      <c r="D48" s="102" t="s">
        <v>2634</v>
      </c>
      <c r="E48" s="202" t="s">
        <v>2652</v>
      </c>
    </row>
    <row r="49" spans="1:5">
      <c r="A49" s="102" t="s">
        <v>102</v>
      </c>
      <c r="B49" s="102" t="n">
        <v>26</v>
      </c>
      <c r="C49" s="102" t="s">
        <v>23</v>
      </c>
      <c r="D49" s="102" t="s">
        <v>2636</v>
      </c>
      <c r="E49" s="202" t="s">
        <v>2653</v>
      </c>
    </row>
    <row r="50" spans="1:5">
      <c r="A50" s="102" t="s">
        <v>102</v>
      </c>
      <c r="B50" s="102" t="n">
        <v>26</v>
      </c>
      <c r="C50" s="102" t="s">
        <v>23</v>
      </c>
      <c r="D50" s="102" t="s">
        <v>2638</v>
      </c>
      <c r="E50" s="202" t="s">
        <v>2660</v>
      </c>
    </row>
    <row r="51" spans="1:5">
      <c r="A51" s="102" t="s">
        <v>102</v>
      </c>
      <c r="B51" s="102" t="n">
        <v>26</v>
      </c>
      <c r="C51" s="102" t="s">
        <v>23</v>
      </c>
      <c r="D51" s="102" t="s">
        <v>2640</v>
      </c>
      <c r="E51" s="202" t="s">
        <v>2661</v>
      </c>
    </row>
    <row customHeight="1" ht="75" r="52" s="183" spans="1:5">
      <c r="A52" s="102" t="s">
        <v>102</v>
      </c>
      <c r="B52" s="102" t="n">
        <v>26</v>
      </c>
      <c r="C52" s="102" t="s">
        <v>23</v>
      </c>
      <c r="D52" s="102" t="s">
        <v>2642</v>
      </c>
      <c r="E52" s="202" t="s">
        <v>2662</v>
      </c>
    </row>
    <row r="53" spans="1:5">
      <c r="A53" s="102" t="s">
        <v>102</v>
      </c>
      <c r="B53" s="102" t="n">
        <v>26</v>
      </c>
      <c r="C53" s="102" t="s">
        <v>23</v>
      </c>
      <c r="D53" s="102" t="s">
        <v>2644</v>
      </c>
      <c r="E53" s="202" t="s">
        <v>2657</v>
      </c>
    </row>
    <row r="54" spans="1:5">
      <c r="A54" s="102" t="s">
        <v>102</v>
      </c>
      <c r="B54" s="102" t="n">
        <v>26</v>
      </c>
      <c r="C54" s="102" t="s">
        <v>23</v>
      </c>
      <c r="D54" s="102" t="s">
        <v>2658</v>
      </c>
      <c r="E54" s="202" t="s">
        <v>2659</v>
      </c>
    </row>
    <row r="55" spans="1:5">
      <c r="A55" s="102" t="s">
        <v>102</v>
      </c>
      <c r="B55" s="102" t="n">
        <v>27</v>
      </c>
      <c r="C55" s="102" t="s">
        <v>24</v>
      </c>
      <c r="D55" s="102" t="s">
        <v>2620</v>
      </c>
      <c r="E55" s="202" t="s">
        <v>2663</v>
      </c>
    </row>
    <row r="56" spans="1:5">
      <c r="A56" s="102" t="s">
        <v>102</v>
      </c>
      <c r="B56" s="102" t="n">
        <v>27</v>
      </c>
      <c r="C56" s="102" t="s">
        <v>24</v>
      </c>
      <c r="D56" s="102" t="s">
        <v>2622</v>
      </c>
      <c r="E56" s="202" t="s">
        <v>2664</v>
      </c>
    </row>
    <row r="57" spans="1:5">
      <c r="A57" s="102" t="s">
        <v>102</v>
      </c>
      <c r="B57" s="102" t="n">
        <v>27</v>
      </c>
      <c r="C57" s="102" t="s">
        <v>24</v>
      </c>
      <c r="D57" s="102" t="s">
        <v>2634</v>
      </c>
      <c r="E57" s="202" t="s">
        <v>2665</v>
      </c>
    </row>
    <row customHeight="1" ht="30" r="58" s="183" spans="1:5">
      <c r="A58" s="102" t="s">
        <v>102</v>
      </c>
      <c r="B58" s="102" t="n">
        <v>27</v>
      </c>
      <c r="C58" s="102" t="s">
        <v>24</v>
      </c>
      <c r="D58" s="102" t="s">
        <v>2636</v>
      </c>
      <c r="E58" s="202" t="s">
        <v>2666</v>
      </c>
    </row>
    <row customHeight="1" ht="30" r="59" s="183" spans="1:5">
      <c r="A59" s="102" t="s">
        <v>102</v>
      </c>
      <c r="B59" s="102" t="n">
        <v>27</v>
      </c>
      <c r="C59" s="102" t="s">
        <v>24</v>
      </c>
      <c r="D59" s="102" t="s">
        <v>2638</v>
      </c>
      <c r="E59" s="202" t="s">
        <v>2667</v>
      </c>
    </row>
    <row customHeight="1" ht="30" r="60" s="183" spans="1:5">
      <c r="A60" s="102" t="s">
        <v>102</v>
      </c>
      <c r="B60" s="102" t="n">
        <v>27</v>
      </c>
      <c r="C60" s="102" t="s">
        <v>24</v>
      </c>
      <c r="D60" s="102" t="s">
        <v>2640</v>
      </c>
      <c r="E60" s="202" t="s">
        <v>2668</v>
      </c>
    </row>
    <row customHeight="1" ht="30" r="61" s="183" spans="1:5">
      <c r="A61" s="102" t="s">
        <v>102</v>
      </c>
      <c r="B61" s="102" t="n">
        <v>27</v>
      </c>
      <c r="C61" s="102" t="s">
        <v>24</v>
      </c>
      <c r="D61" s="102" t="s">
        <v>2642</v>
      </c>
      <c r="E61" s="202" t="s">
        <v>2669</v>
      </c>
    </row>
    <row customHeight="1" ht="45" r="62" s="183" spans="1:5">
      <c r="A62" s="102" t="s">
        <v>102</v>
      </c>
      <c r="B62" s="102" t="n">
        <v>28</v>
      </c>
      <c r="C62" s="102" t="s">
        <v>25</v>
      </c>
      <c r="D62" s="102" t="s">
        <v>2620</v>
      </c>
      <c r="E62" s="202" t="s">
        <v>2628</v>
      </c>
    </row>
    <row r="63" spans="1:5">
      <c r="A63" s="102" t="s">
        <v>102</v>
      </c>
      <c r="B63" s="102" t="n">
        <v>28</v>
      </c>
      <c r="C63" s="102" t="s">
        <v>25</v>
      </c>
      <c r="D63" s="102" t="s">
        <v>2622</v>
      </c>
      <c r="E63" s="202" t="s">
        <v>2629</v>
      </c>
    </row>
    <row customHeight="1" ht="45" r="64" s="183" spans="1:5">
      <c r="A64" s="102" t="s">
        <v>102</v>
      </c>
      <c r="B64" s="102" t="n">
        <v>29</v>
      </c>
      <c r="C64" s="102" t="s">
        <v>26</v>
      </c>
      <c r="D64" s="102" t="s">
        <v>2620</v>
      </c>
      <c r="E64" s="202" t="s">
        <v>2628</v>
      </c>
    </row>
    <row r="65" spans="1:5">
      <c r="A65" s="102" t="s">
        <v>102</v>
      </c>
      <c r="B65" s="102" t="n">
        <v>29</v>
      </c>
      <c r="C65" s="102" t="s">
        <v>26</v>
      </c>
      <c r="D65" s="102" t="s">
        <v>2622</v>
      </c>
      <c r="E65" s="202" t="s">
        <v>2629</v>
      </c>
    </row>
    <row customHeight="1" ht="45" r="66" s="183" spans="1:5">
      <c r="A66" s="102" t="s">
        <v>102</v>
      </c>
      <c r="B66" s="102" t="n">
        <v>30</v>
      </c>
      <c r="C66" s="102" t="s">
        <v>27</v>
      </c>
      <c r="D66" s="102" t="s">
        <v>2620</v>
      </c>
      <c r="E66" s="202" t="s">
        <v>2628</v>
      </c>
    </row>
    <row r="67" spans="1:5">
      <c r="A67" s="102" t="s">
        <v>102</v>
      </c>
      <c r="B67" s="102" t="n">
        <v>30</v>
      </c>
      <c r="C67" s="102" t="s">
        <v>27</v>
      </c>
      <c r="D67" s="102" t="s">
        <v>2622</v>
      </c>
      <c r="E67" s="202" t="s">
        <v>2629</v>
      </c>
    </row>
    <row r="68" spans="1:5">
      <c r="A68" s="102" t="s">
        <v>102</v>
      </c>
      <c r="B68" s="102" t="n">
        <v>31</v>
      </c>
      <c r="C68" s="102" t="s">
        <v>28</v>
      </c>
      <c r="D68" s="102" t="s">
        <v>2620</v>
      </c>
      <c r="E68" s="202" t="s">
        <v>2670</v>
      </c>
    </row>
    <row r="69" spans="1:5">
      <c r="A69" s="102" t="s">
        <v>102</v>
      </c>
      <c r="B69" s="102" t="n">
        <v>31</v>
      </c>
      <c r="C69" s="102" t="s">
        <v>28</v>
      </c>
      <c r="D69" s="102" t="s">
        <v>2622</v>
      </c>
      <c r="E69" s="202" t="s">
        <v>2671</v>
      </c>
    </row>
    <row r="70" spans="1:5">
      <c r="A70" s="102" t="s">
        <v>102</v>
      </c>
      <c r="B70" s="102" t="n">
        <v>32</v>
      </c>
      <c r="C70" s="102" t="s">
        <v>29</v>
      </c>
      <c r="D70" s="102" t="s">
        <v>2620</v>
      </c>
      <c r="E70" s="202" t="s">
        <v>2672</v>
      </c>
    </row>
    <row r="71" spans="1:5">
      <c r="A71" s="102" t="s">
        <v>102</v>
      </c>
      <c r="B71" s="102" t="n">
        <v>32</v>
      </c>
      <c r="C71" s="102" t="s">
        <v>29</v>
      </c>
      <c r="D71" s="102" t="s">
        <v>2622</v>
      </c>
      <c r="E71" s="202" t="s">
        <v>2673</v>
      </c>
    </row>
    <row r="72" spans="1:5">
      <c r="A72" s="102" t="s">
        <v>102</v>
      </c>
      <c r="B72" s="102" t="n">
        <v>32</v>
      </c>
      <c r="C72" s="102" t="s">
        <v>29</v>
      </c>
      <c r="D72" s="102" t="s">
        <v>2634</v>
      </c>
      <c r="E72" s="202" t="s">
        <v>2674</v>
      </c>
    </row>
    <row r="73" spans="1:5">
      <c r="A73" s="102" t="s">
        <v>102</v>
      </c>
      <c r="B73" s="102" t="n">
        <v>32</v>
      </c>
      <c r="C73" s="102" t="s">
        <v>29</v>
      </c>
      <c r="D73" s="102" t="s">
        <v>2636</v>
      </c>
      <c r="E73" s="202" t="s">
        <v>2675</v>
      </c>
    </row>
  </sheetData>
  <pageMargins bottom="0.75" footer="0.511805555555555" header="0.511805555555555" left="0.699305555555555" right="0.699305555555555" top="0.75"/>
  <pageSetup firstPageNumber="0" horizontalDpi="300" orientation="portrait" paperSize="9" verticalDpi="300"/>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David Paspa</dc:creator>
  <dc:language xmlns:dc="http://purl.org/dc/elements/1.1/">en-AU</dc:language>
  <dcterms:created xmlns:dcterms="http://purl.org/dc/terms/" xmlns:xsi="http://www.w3.org/2001/XMLSchema-instance" xsi:type="dcterms:W3CDTF">2017-09-12T14:54:00Z</dcterms:created>
  <dcterms:modified xmlns:dcterms="http://purl.org/dc/terms/" xmlns:xsi="http://www.w3.org/2001/XMLSchema-instance" xsi:type="dcterms:W3CDTF">2018-04-07T01:36:18Z</dcterms:modified>
  <cp:lastModifiedBy>David Paspa</cp:lastModifiedBy>
  <cp:revision>3</cp:revision>
  <cp:lastPrinted>2018-03-30T14:54:00Z</cp:lastPrinted>
</cp:coreProperties>
</file>