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7" firstSheet="1" tabRatio="656" windowHeight="8190" windowWidth="16380" xWindow="0" yWindow="0"/>
  </bookViews>
  <sheets>
    <sheet xmlns:r="http://schemas.openxmlformats.org/officeDocument/2006/relationships" name="tblRevisionHistory" sheetId="1" state="visible" r:id="rId1"/>
    <sheet xmlns:r="http://schemas.openxmlformats.org/officeDocument/2006/relationships" name="tblDocuments" sheetId="2" state="visible" r:id="rId2"/>
    <sheet xmlns:r="http://schemas.openxmlformats.org/officeDocument/2006/relationships" name="tblTest" sheetId="3" state="visible" r:id="rId3"/>
    <sheet xmlns:r="http://schemas.openxmlformats.org/officeDocument/2006/relationships" name="tblInstance" sheetId="4" state="visible" r:id="rId4"/>
    <sheet xmlns:r="http://schemas.openxmlformats.org/officeDocument/2006/relationships" name="tblClass" sheetId="5" state="visible" r:id="rId5"/>
    <sheet xmlns:r="http://schemas.openxmlformats.org/officeDocument/2006/relationships" name="tblClass_Physical" sheetId="6" state="visible" r:id="rId6"/>
    <sheet xmlns:r="http://schemas.openxmlformats.org/officeDocument/2006/relationships" name="tblSafetyMX" sheetId="7" state="visible" r:id="rId7"/>
    <sheet xmlns:r="http://schemas.openxmlformats.org/officeDocument/2006/relationships" name="tblSafetySY" sheetId="8" state="visible" r:id="rId8"/>
    <sheet xmlns:r="http://schemas.openxmlformats.org/officeDocument/2006/relationships" name="tblClass_Requirement" sheetId="9" state="visible" r:id="rId9"/>
    <sheet xmlns:r="http://schemas.openxmlformats.org/officeDocument/2006/relationships" name="tblClass_Alarm" sheetId="10" state="visible" r:id="rId10"/>
    <sheet xmlns:r="http://schemas.openxmlformats.org/officeDocument/2006/relationships" name="tblClass_Parameter" sheetId="11" state="visible" r:id="rId11"/>
    <sheet xmlns:r="http://schemas.openxmlformats.org/officeDocument/2006/relationships" name="tblParameter_Default" sheetId="12" state="visible" r:id="rId12"/>
    <sheet xmlns:r="http://schemas.openxmlformats.org/officeDocument/2006/relationships" name="tblClass_Selection" sheetId="13" state="visible" r:id="rId13"/>
    <sheet xmlns:r="http://schemas.openxmlformats.org/officeDocument/2006/relationships" name="tblClass_Child" sheetId="14" state="visible" r:id="rId14"/>
    <sheet xmlns:r="http://schemas.openxmlformats.org/officeDocument/2006/relationships" name="tblClass_State" sheetId="15" state="visible" r:id="rId15"/>
    <sheet xmlns:r="http://schemas.openxmlformats.org/officeDocument/2006/relationships" name="tblClass_Transition" sheetId="16" state="visible" r:id="rId16"/>
    <sheet xmlns:r="http://schemas.openxmlformats.org/officeDocument/2006/relationships" name="tblClass_ChildStateValues" sheetId="17" state="visible" r:id="rId17"/>
    <sheet xmlns:r="http://schemas.openxmlformats.org/officeDocument/2006/relationships" name="qryClassChildStatesCheck" sheetId="18" state="visible" r:id="rId18"/>
    <sheet xmlns:r="http://schemas.openxmlformats.org/officeDocument/2006/relationships" name="tblClass_IO" sheetId="19" state="visible" r:id="rId19"/>
    <sheet xmlns:r="http://schemas.openxmlformats.org/officeDocument/2006/relationships" name="tblIOMaster" sheetId="20" state="visible" r:id="rId20"/>
    <sheet xmlns:r="http://schemas.openxmlformats.org/officeDocument/2006/relationships" name="tblFile" sheetId="21" state="visible" r:id="rId21"/>
    <sheet xmlns:r="http://schemas.openxmlformats.org/officeDocument/2006/relationships" name="tblClass_Message" sheetId="22" state="visible" r:id="rId22"/>
    <sheet xmlns:r="http://schemas.openxmlformats.org/officeDocument/2006/relationships" name="tblInstance_Message" sheetId="23" state="visible" r:id="rId23"/>
    <sheet xmlns:r="http://schemas.openxmlformats.org/officeDocument/2006/relationships" name="libMsgPrompt" sheetId="24" state="visible" r:id="rId24"/>
    <sheet xmlns:r="http://schemas.openxmlformats.org/officeDocument/2006/relationships" name="libMsgError" sheetId="25" state="visible" r:id="rId25"/>
    <sheet xmlns:r="http://schemas.openxmlformats.org/officeDocument/2006/relationships" name="libMsgErrorBLK" sheetId="26" state="visible" r:id="rId26"/>
    <sheet xmlns:r="http://schemas.openxmlformats.org/officeDocument/2006/relationships" name="dbEVENT" sheetId="27" state="visible" r:id="rId27"/>
    <sheet xmlns:r="http://schemas.openxmlformats.org/officeDocument/2006/relationships" name="tblSafetyMXCR" sheetId="28" state="visible" r:id="rId28"/>
    <sheet xmlns:r="http://schemas.openxmlformats.org/officeDocument/2006/relationships" name="tblSafetyMXNCR" sheetId="29" state="visible" r:id="rId29"/>
  </sheets>
  <definedNames>
    <definedName name="tblSafetyMXCode">tblSafetyMX!$H$5</definedName>
    <definedName name="tblSafetyMXEnd">tblSafetyMX!$AR$4</definedName>
    <definedName name="tblSafetyMXFunction">tblSafetyMX!$F$5</definedName>
    <definedName name="tblSafetyMXFunctionEnd">tblSafetyMX!$G$5</definedName>
    <definedName name="tblSafetyMXName">tblSafetyMX!$A$5</definedName>
    <definedName name="tblSafetyMXSource">tblSafetyMX!$B$5</definedName>
    <definedName name="tblSafetyMXState">tblSafetyMX!$E$5</definedName>
    <definedName name="tblSafetyMXTarget">tblSafetyMX!$K$3</definedName>
    <definedName name="tblSafetySYCode">tblSafetySY!$H$5</definedName>
    <definedName name="tblSafetySYEnd">tblSafetySY!$AG$4</definedName>
    <definedName name="tblSafetySYFunction">tblSafetySY!$F$5</definedName>
    <definedName name="tblSafetySYFunctionEnd">tblSafetySY!$G$5</definedName>
    <definedName name="tblSafetySYName">tblSafetySY!$A$5</definedName>
    <definedName name="tblSafetySYSource">tblSafetySY!$B$5</definedName>
    <definedName name="tblSafetySYState">tblSafetySY!$E$5</definedName>
    <definedName name="tblSafetySYTarget">tblSafetySY!$J$3</definedName>
    <definedName localSheetId="6" name="_xlnm.Print_Area">tblSafetyMX!$A$1:$AQ$41</definedName>
    <definedName localSheetId="7" name="_xlnm.Print_Area">tblSafetySY!$A$1:$AF$24</definedName>
  </definedNames>
  <calcPr calcId="162913" fullCalcOnLoad="1" iterateDelta="0.0001"/>
</workbook>
</file>

<file path=xl/sharedStrings.xml><?xml version="1.0" encoding="utf-8"?>
<sst xmlns="http://schemas.openxmlformats.org/spreadsheetml/2006/main" uniqueCount="6617">
  <si>
    <t>keyName</t>
  </si>
  <si>
    <t>keyValue</t>
  </si>
  <si>
    <t>Ver</t>
  </si>
  <si>
    <t>ChangedBy</t>
  </si>
  <si>
    <t>ChangedDate</t>
  </si>
  <si>
    <t>ChangeNumber</t>
  </si>
  <si>
    <t>Description</t>
  </si>
  <si>
    <t>FS</t>
  </si>
  <si>
    <t>DI1</t>
  </si>
  <si>
    <t>David Paspa</t>
  </si>
  <si>
    <t>NA</t>
  </si>
  <si>
    <t>Initial Design</t>
  </si>
  <si>
    <t>HE1</t>
  </si>
  <si>
    <t>MI1</t>
  </si>
  <si>
    <t>Added something</t>
  </si>
  <si>
    <t>MOD1</t>
  </si>
  <si>
    <t>MOT1</t>
  </si>
  <si>
    <t>PC1</t>
  </si>
  <si>
    <t>PI1</t>
  </si>
  <si>
    <t>PI2</t>
  </si>
  <si>
    <t>POS1</t>
  </si>
  <si>
    <t>POS2</t>
  </si>
  <si>
    <t>POS3</t>
  </si>
  <si>
    <t>POS4</t>
  </si>
  <si>
    <t>SIC1</t>
  </si>
  <si>
    <t>TC1</t>
  </si>
  <si>
    <t>TI1</t>
  </si>
  <si>
    <t>TI2</t>
  </si>
  <si>
    <t>ZSC1</t>
  </si>
  <si>
    <t>ZSC2</t>
  </si>
  <si>
    <t>ZL</t>
  </si>
  <si>
    <t>IO</t>
  </si>
  <si>
    <t>Physical</t>
  </si>
  <si>
    <t>Storage Vessel Fabrication Mechanical Items</t>
  </si>
  <si>
    <t>specificationClass</t>
  </si>
  <si>
    <t>EM</t>
  </si>
  <si>
    <t>Final EM structure</t>
  </si>
  <si>
    <t>Mixing Vessel Fabrication Mechanical Items</t>
  </si>
  <si>
    <t>Changed POS4 to POS2 or POS3</t>
  </si>
  <si>
    <t>Type</t>
  </si>
  <si>
    <t>Number</t>
  </si>
  <si>
    <t>Version</t>
  </si>
  <si>
    <t>Title</t>
  </si>
  <si>
    <t>qp</t>
  </si>
  <si>
    <t xml:space="preserve">A170810-DS-QLP-SMS-001 </t>
  </si>
  <si>
    <t>A</t>
  </si>
  <si>
    <t>Quality Plan Solution Manufacturing System</t>
  </si>
  <si>
    <t>urs</t>
  </si>
  <si>
    <t>SMS User Requirements Specification</t>
  </si>
  <si>
    <t>list</t>
  </si>
  <si>
    <t>A170810-DS-RSP-001</t>
  </si>
  <si>
    <t>Recommended Spare Parts List</t>
  </si>
  <si>
    <t>test</t>
  </si>
  <si>
    <t>A170810-QR-TST-001</t>
  </si>
  <si>
    <t>Storage Vessel S1 Factory Acceptance Test</t>
  </si>
  <si>
    <t>A170810-QR-TST-002</t>
  </si>
  <si>
    <t>Storage Vessel S2 Factory Acceptance Test</t>
  </si>
  <si>
    <t>A170810-QR-TST-003</t>
  </si>
  <si>
    <t>Mixing Vessel M1 Factory Acceptance Test</t>
  </si>
  <si>
    <t>A170810-QR-TST-004</t>
  </si>
  <si>
    <t>Mixing Vessel M2 Factory Acceptance Test</t>
  </si>
  <si>
    <t>Campaign</t>
  </si>
  <si>
    <t>Date</t>
  </si>
  <si>
    <t>Tester</t>
  </si>
  <si>
    <t>Supervisor</t>
  </si>
  <si>
    <t>Storage Vessels FAT</t>
  </si>
  <si>
    <t>Chawengsak</t>
  </si>
  <si>
    <t>David</t>
  </si>
  <si>
    <t>TC2</t>
  </si>
  <si>
    <t>Mixing Vessels FAT</t>
  </si>
  <si>
    <t>TC3</t>
  </si>
  <si>
    <t>Level</t>
  </si>
  <si>
    <t>Instance</t>
  </si>
  <si>
    <t>ID</t>
  </si>
  <si>
    <t>Class</t>
  </si>
  <si>
    <t>ClassID</t>
  </si>
  <si>
    <t>Parent</t>
  </si>
  <si>
    <t>ParentClass</t>
  </si>
  <si>
    <t>ParentID</t>
  </si>
  <si>
    <t>GParent</t>
  </si>
  <si>
    <t>GParentID</t>
  </si>
  <si>
    <t>GGParent</t>
  </si>
  <si>
    <t>GGParentID</t>
  </si>
  <si>
    <t>GGGParent</t>
  </si>
  <si>
    <t>GGGParentID</t>
  </si>
  <si>
    <t>OwnerID</t>
  </si>
  <si>
    <t>MSClass</t>
  </si>
  <si>
    <t>MSClassID</t>
  </si>
  <si>
    <t>P&amp;ID</t>
  </si>
  <si>
    <t>Serial Number</t>
  </si>
  <si>
    <t>Prefix</t>
  </si>
  <si>
    <t>NumInstance</t>
  </si>
  <si>
    <t>Module</t>
  </si>
  <si>
    <t>childAliasTag</t>
  </si>
  <si>
    <t>childAliasClass</t>
  </si>
  <si>
    <t>childAlias</t>
  </si>
  <si>
    <t>childSFCAlias</t>
  </si>
  <si>
    <t>lnk1Tag</t>
  </si>
  <si>
    <t>lnk1Class</t>
  </si>
  <si>
    <t>lnk2Tag</t>
  </si>
  <si>
    <t>lnk2Class</t>
  </si>
  <si>
    <t>IDString</t>
  </si>
  <si>
    <t>Tubing</t>
  </si>
  <si>
    <t>CM</t>
  </si>
  <si>
    <t>AG1101</t>
  </si>
  <si>
    <t>M1 Agitator</t>
  </si>
  <si>
    <t>EA1010</t>
  </si>
  <si>
    <t>EMA1</t>
  </si>
  <si>
    <t>M1</t>
  </si>
  <si>
    <t>PCM1</t>
  </si>
  <si>
    <t>CPU1</t>
  </si>
  <si>
    <t>mAGT</t>
  </si>
  <si>
    <t>A170810-PR-SMS-PID-001</t>
  </si>
  <si>
    <t>AG</t>
  </si>
  <si>
    <t>1101</t>
  </si>
  <si>
    <t>AG_1101</t>
  </si>
  <si>
    <t>AGn101</t>
  </si>
  <si>
    <t>SIC_AGIT</t>
  </si>
  <si>
    <t>_sic_agit</t>
  </si>
  <si>
    <t>MI1101</t>
  </si>
  <si>
    <t>EM1009</t>
  </si>
  <si>
    <t>EMM1</t>
  </si>
  <si>
    <t>1</t>
  </si>
  <si>
    <t>BAV1139</t>
  </si>
  <si>
    <t>M1 Vent line drain valve</t>
  </si>
  <si>
    <t>EC1001</t>
  </si>
  <si>
    <t>EMC1</t>
  </si>
  <si>
    <t>mBAV1</t>
  </si>
  <si>
    <t>BAV</t>
  </si>
  <si>
    <t>1139</t>
  </si>
  <si>
    <t>BAV_1139</t>
  </si>
  <si>
    <t>BAVn139</t>
  </si>
  <si>
    <t>POS_VENTDRAIN</t>
  </si>
  <si>
    <t>_pos_ventdrain</t>
  </si>
  <si>
    <t>2</t>
  </si>
  <si>
    <t>DV1101</t>
  </si>
  <si>
    <t>M1 Vent Valve</t>
  </si>
  <si>
    <t>mDV</t>
  </si>
  <si>
    <t>DV</t>
  </si>
  <si>
    <t>DV_1101</t>
  </si>
  <si>
    <t>DVn101</t>
  </si>
  <si>
    <t>POS_VENT</t>
  </si>
  <si>
    <t>_pos_vent</t>
  </si>
  <si>
    <t>3</t>
  </si>
  <si>
    <t>DV1103</t>
  </si>
  <si>
    <t>M1 HP CA Supply Valve</t>
  </si>
  <si>
    <t>mDV1</t>
  </si>
  <si>
    <t>1103</t>
  </si>
  <si>
    <t>DV_1103</t>
  </si>
  <si>
    <t>DVn103</t>
  </si>
  <si>
    <t>POS_HPCA</t>
  </si>
  <si>
    <t>_pos_hpca</t>
  </si>
  <si>
    <t>4</t>
  </si>
  <si>
    <t>DV1105</t>
  </si>
  <si>
    <t>M1 LP CA Supply Valve</t>
  </si>
  <si>
    <t>1105</t>
  </si>
  <si>
    <t>DV_1105</t>
  </si>
  <si>
    <t>DVn105</t>
  </si>
  <si>
    <t>POS_LPCA</t>
  </si>
  <si>
    <t>_pos_lpca</t>
  </si>
  <si>
    <t>5</t>
  </si>
  <si>
    <t>DV1107</t>
  </si>
  <si>
    <t>M1 Vacuum valve</t>
  </si>
  <si>
    <t>mDV3</t>
  </si>
  <si>
    <t>1107</t>
  </si>
  <si>
    <t>DV_1107</t>
  </si>
  <si>
    <t>DVn107</t>
  </si>
  <si>
    <t>POS_VACUUM</t>
  </si>
  <si>
    <t>_pos_vacuum</t>
  </si>
  <si>
    <t>6</t>
  </si>
  <si>
    <t>PI1103</t>
  </si>
  <si>
    <t>M1 Vessel Pressure</t>
  </si>
  <si>
    <t>mPT</t>
  </si>
  <si>
    <t>PI</t>
  </si>
  <si>
    <t>PI_1103</t>
  </si>
  <si>
    <t>PIn103</t>
  </si>
  <si>
    <t>PI_VESSEL</t>
  </si>
  <si>
    <t>_pi_vessel</t>
  </si>
  <si>
    <t>7</t>
  </si>
  <si>
    <t>PC1103</t>
  </si>
  <si>
    <t>M1 Pressure Control</t>
  </si>
  <si>
    <t>PC</t>
  </si>
  <si>
    <t>PC_1103</t>
  </si>
  <si>
    <t>PCn103</t>
  </si>
  <si>
    <t>PC_VESSEL</t>
  </si>
  <si>
    <t>_pc_vessel</t>
  </si>
  <si>
    <t>8</t>
  </si>
  <si>
    <t>DV1109</t>
  </si>
  <si>
    <t>M1 PS Supply for WFI Loop</t>
  </si>
  <si>
    <t>EC1002</t>
  </si>
  <si>
    <t>EMC2</t>
  </si>
  <si>
    <t>mDV6</t>
  </si>
  <si>
    <t>1109</t>
  </si>
  <si>
    <t>DV_1109</t>
  </si>
  <si>
    <t>DVn109</t>
  </si>
  <si>
    <t>POS_PSWFI</t>
  </si>
  <si>
    <t>_pos_pswfi</t>
  </si>
  <si>
    <t>9</t>
  </si>
  <si>
    <t>DV1111</t>
  </si>
  <si>
    <t>M1 WFI Supply Valve</t>
  </si>
  <si>
    <t>mDV5</t>
  </si>
  <si>
    <t>1111</t>
  </si>
  <si>
    <t>DV_1111</t>
  </si>
  <si>
    <t>DVn111</t>
  </si>
  <si>
    <t>POS_WFI</t>
  </si>
  <si>
    <t>_pos_wfi</t>
  </si>
  <si>
    <t>10</t>
  </si>
  <si>
    <t>DV1113</t>
  </si>
  <si>
    <t>M1 PW Supply Valve</t>
  </si>
  <si>
    <t>1113</t>
  </si>
  <si>
    <t>DV_1113</t>
  </si>
  <si>
    <t>DVn113</t>
  </si>
  <si>
    <t>POS_PW</t>
  </si>
  <si>
    <t>_pos_pw</t>
  </si>
  <si>
    <t>11</t>
  </si>
  <si>
    <t>DV1115</t>
  </si>
  <si>
    <t>M1 PS Supply for PW Loop</t>
  </si>
  <si>
    <t>1115</t>
  </si>
  <si>
    <t>DV_1115</t>
  </si>
  <si>
    <t>DVn115</t>
  </si>
  <si>
    <t>POS_PSPW</t>
  </si>
  <si>
    <t>_pos_pspw</t>
  </si>
  <si>
    <t>12</t>
  </si>
  <si>
    <t>ZSC1103</t>
  </si>
  <si>
    <t>M1 WFI Supply Flowpath Indicator</t>
  </si>
  <si>
    <t>mPROX1</t>
  </si>
  <si>
    <t>ZSC</t>
  </si>
  <si>
    <t>ZSC_1103</t>
  </si>
  <si>
    <t>ZSCn103</t>
  </si>
  <si>
    <t>ZSC_FPWFI</t>
  </si>
  <si>
    <t>_zsc_fpwfi</t>
  </si>
  <si>
    <t>13</t>
  </si>
  <si>
    <t>ZSC1105</t>
  </si>
  <si>
    <t>M1 PW Supply Flowpath Indicator</t>
  </si>
  <si>
    <t>ZSC_1105</t>
  </si>
  <si>
    <t>ZSCn105</t>
  </si>
  <si>
    <t>ZSC_FPPW</t>
  </si>
  <si>
    <t>_zsc_fppw</t>
  </si>
  <si>
    <t>14</t>
  </si>
  <si>
    <t>ZSC1107</t>
  </si>
  <si>
    <t>M1 inlet line Flowpath Indicator</t>
  </si>
  <si>
    <t>ZSC_1107</t>
  </si>
  <si>
    <t>ZSCn107</t>
  </si>
  <si>
    <t>ZSC_FPINLET</t>
  </si>
  <si>
    <t>_zsc_fpinlet</t>
  </si>
  <si>
    <t>15</t>
  </si>
  <si>
    <t>FILT10</t>
  </si>
  <si>
    <t>Mx Vacuum Pump Filter and Moisture Trap</t>
  </si>
  <si>
    <t>MX</t>
  </si>
  <si>
    <t>mFILT5</t>
  </si>
  <si>
    <t>A170810-PR-SMS-PID-004</t>
  </si>
  <si>
    <t>FILT</t>
  </si>
  <si>
    <t>FILT_10</t>
  </si>
  <si>
    <t>FILTn0</t>
  </si>
  <si>
    <t>16</t>
  </si>
  <si>
    <t>BV1210</t>
  </si>
  <si>
    <t>Mx Vacuum Pump 1 Isolation Valve</t>
  </si>
  <si>
    <t>mBAV7</t>
  </si>
  <si>
    <t>BV</t>
  </si>
  <si>
    <t>1210</t>
  </si>
  <si>
    <t>BV_1210</t>
  </si>
  <si>
    <t>BVn210</t>
  </si>
  <si>
    <t>17</t>
  </si>
  <si>
    <t>VP1000</t>
  </si>
  <si>
    <t>Mx Vacuum Pump 1</t>
  </si>
  <si>
    <t>mVP</t>
  </si>
  <si>
    <t>VP</t>
  </si>
  <si>
    <t>1000</t>
  </si>
  <si>
    <t>VP_1000</t>
  </si>
  <si>
    <t>VPn000</t>
  </si>
  <si>
    <t>18</t>
  </si>
  <si>
    <t>BV1211</t>
  </si>
  <si>
    <t>Mx Vacuum Pump 2 Isolation Valve</t>
  </si>
  <si>
    <t>1211</t>
  </si>
  <si>
    <t>BV_1211</t>
  </si>
  <si>
    <t>BVn211</t>
  </si>
  <si>
    <t>19</t>
  </si>
  <si>
    <t>VP1001</t>
  </si>
  <si>
    <t>Mx Vacuum Pump 2</t>
  </si>
  <si>
    <t>1001</t>
  </si>
  <si>
    <t>VP_1001</t>
  </si>
  <si>
    <t>VPn001</t>
  </si>
  <si>
    <t>20</t>
  </si>
  <si>
    <t>FILT30</t>
  </si>
  <si>
    <t>Sy Vacuum Pump Filter and Moisture Trap</t>
  </si>
  <si>
    <t>S1</t>
  </si>
  <si>
    <t>SY</t>
  </si>
  <si>
    <t>PCS1</t>
  </si>
  <si>
    <t>30</t>
  </si>
  <si>
    <t>FILT_30</t>
  </si>
  <si>
    <t>21</t>
  </si>
  <si>
    <t>BV3210</t>
  </si>
  <si>
    <t>Sy Vacuum Pump 1 Isolation Valve</t>
  </si>
  <si>
    <t>3210</t>
  </si>
  <si>
    <t>BV_3210</t>
  </si>
  <si>
    <t>22</t>
  </si>
  <si>
    <t>VP3000</t>
  </si>
  <si>
    <t>Sy Vacuum Pump 1</t>
  </si>
  <si>
    <t>3000</t>
  </si>
  <si>
    <t>VP_3000</t>
  </si>
  <si>
    <t>23</t>
  </si>
  <si>
    <t>BV3211</t>
  </si>
  <si>
    <t>Sy Vacuum Pump 2 Isolation Valve</t>
  </si>
  <si>
    <t>3211</t>
  </si>
  <si>
    <t>BV_3211</t>
  </si>
  <si>
    <t>24</t>
  </si>
  <si>
    <t>VP3001</t>
  </si>
  <si>
    <t>Sy Vacuum Pump 2</t>
  </si>
  <si>
    <t>3001</t>
  </si>
  <si>
    <t>VP_3001</t>
  </si>
  <si>
    <t>25</t>
  </si>
  <si>
    <t>BAV3139</t>
  </si>
  <si>
    <t>S1 Vent line drain valve</t>
  </si>
  <si>
    <t>EC3001</t>
  </si>
  <si>
    <t>A170810-PR-SMS-PID-003</t>
  </si>
  <si>
    <t>3139</t>
  </si>
  <si>
    <t>BAV_3139</t>
  </si>
  <si>
    <t>26</t>
  </si>
  <si>
    <t>DV3101</t>
  </si>
  <si>
    <t>S1 Vent Valve</t>
  </si>
  <si>
    <t>3101</t>
  </si>
  <si>
    <t>DV_3101</t>
  </si>
  <si>
    <t>27</t>
  </si>
  <si>
    <t>DV3103</t>
  </si>
  <si>
    <t>S1 HP CA Supply Valve</t>
  </si>
  <si>
    <t>3103</t>
  </si>
  <si>
    <t>DV_3103</t>
  </si>
  <si>
    <t>28</t>
  </si>
  <si>
    <t>DV3105</t>
  </si>
  <si>
    <t>S1 LP CA Supply Valve</t>
  </si>
  <si>
    <t>3105</t>
  </si>
  <si>
    <t>DV_3105</t>
  </si>
  <si>
    <t>29</t>
  </si>
  <si>
    <t>DV3107</t>
  </si>
  <si>
    <t>S1 Vacuum valve</t>
  </si>
  <si>
    <t>3107</t>
  </si>
  <si>
    <t>DV_3107</t>
  </si>
  <si>
    <t>PI3103</t>
  </si>
  <si>
    <t>S1 Vessel Pressure</t>
  </si>
  <si>
    <t>PI_3103</t>
  </si>
  <si>
    <t>31</t>
  </si>
  <si>
    <t>PC3103</t>
  </si>
  <si>
    <t>S1 Pressure Controller</t>
  </si>
  <si>
    <t>PC_3103</t>
  </si>
  <si>
    <t>32</t>
  </si>
  <si>
    <t>DV3109</t>
  </si>
  <si>
    <t>S1 PS Supply for WFI Loop</t>
  </si>
  <si>
    <t>EC3002</t>
  </si>
  <si>
    <t>EMC3</t>
  </si>
  <si>
    <t>3109</t>
  </si>
  <si>
    <t>DV_3109</t>
  </si>
  <si>
    <t>33</t>
  </si>
  <si>
    <t>DV3111</t>
  </si>
  <si>
    <t>S1 WFI Supply Valve</t>
  </si>
  <si>
    <t>3111</t>
  </si>
  <si>
    <t>DV_3111</t>
  </si>
  <si>
    <t>34</t>
  </si>
  <si>
    <t>DV3113</t>
  </si>
  <si>
    <t>S1 PW Supply Valve</t>
  </si>
  <si>
    <t>3113</t>
  </si>
  <si>
    <t>DV_3113</t>
  </si>
  <si>
    <t>35</t>
  </si>
  <si>
    <t>DV3115</t>
  </si>
  <si>
    <t>S1 PS Supply for PW Loop</t>
  </si>
  <si>
    <t>3115</t>
  </si>
  <si>
    <t>DV_3115</t>
  </si>
  <si>
    <t>36</t>
  </si>
  <si>
    <t>ZSC3103</t>
  </si>
  <si>
    <t>S1 WFI Supply Flowpath Indicator</t>
  </si>
  <si>
    <t>ZSC_3103</t>
  </si>
  <si>
    <t>37</t>
  </si>
  <si>
    <t>ZSC3105</t>
  </si>
  <si>
    <t>S1 PW Supply Flowpath Indicator</t>
  </si>
  <si>
    <t>ZSC_3105</t>
  </si>
  <si>
    <t>38</t>
  </si>
  <si>
    <t>ZSC3107</t>
  </si>
  <si>
    <t>S1 Inlet line Flowpath Indicator</t>
  </si>
  <si>
    <t>ZSC_3107</t>
  </si>
  <si>
    <t>39</t>
  </si>
  <si>
    <t>BAV1141</t>
  </si>
  <si>
    <t>M1 Vent Filter AF1101 Drain valve</t>
  </si>
  <si>
    <t>EG1005</t>
  </si>
  <si>
    <t>EMG1</t>
  </si>
  <si>
    <t>1141</t>
  </si>
  <si>
    <t>BAV_1141</t>
  </si>
  <si>
    <t>BAVn141</t>
  </si>
  <si>
    <t>40</t>
  </si>
  <si>
    <t>HE1101</t>
  </si>
  <si>
    <t>M1 Electric Heating Element</t>
  </si>
  <si>
    <t>mHE</t>
  </si>
  <si>
    <t>HE</t>
  </si>
  <si>
    <t>HE_1101</t>
  </si>
  <si>
    <t>HEn101</t>
  </si>
  <si>
    <t>HE_FILTER</t>
  </si>
  <si>
    <t>_he_filter</t>
  </si>
  <si>
    <t>41</t>
  </si>
  <si>
    <t>TI1101</t>
  </si>
  <si>
    <t>M1 Vent Filter Temperature Indicator</t>
  </si>
  <si>
    <t>TI</t>
  </si>
  <si>
    <t>TI_1101</t>
  </si>
  <si>
    <t>TIn101</t>
  </si>
  <si>
    <t>TI_VENT</t>
  </si>
  <si>
    <t>_ti_vent</t>
  </si>
  <si>
    <t>42</t>
  </si>
  <si>
    <t>TI1103</t>
  </si>
  <si>
    <t>M1 Vent Filter top outlet temperature</t>
  </si>
  <si>
    <t>mT2</t>
  </si>
  <si>
    <t>TI_1103</t>
  </si>
  <si>
    <t>TIn103</t>
  </si>
  <si>
    <t>TI_DRAIN</t>
  </si>
  <si>
    <t>_ti_drain</t>
  </si>
  <si>
    <t>43</t>
  </si>
  <si>
    <t>BAV3141</t>
  </si>
  <si>
    <t>S1 Vent Filter AF3101 Drain valve</t>
  </si>
  <si>
    <t>EG3005</t>
  </si>
  <si>
    <t>3141</t>
  </si>
  <si>
    <t>BAV_3141</t>
  </si>
  <si>
    <t>44</t>
  </si>
  <si>
    <t>HE3101</t>
  </si>
  <si>
    <t>S1 Electric Heating Element</t>
  </si>
  <si>
    <t>HE_3101</t>
  </si>
  <si>
    <t>45</t>
  </si>
  <si>
    <t>TI3101</t>
  </si>
  <si>
    <t>S1 Vent Filter Temperature Indicator</t>
  </si>
  <si>
    <t>TI_3101</t>
  </si>
  <si>
    <t>46</t>
  </si>
  <si>
    <t>TI3103</t>
  </si>
  <si>
    <t>S1 Vent Filter top outlet temperature</t>
  </si>
  <si>
    <t>TI_3103</t>
  </si>
  <si>
    <t>47</t>
  </si>
  <si>
    <t>M1 Mass Indicator</t>
  </si>
  <si>
    <t>mLC</t>
  </si>
  <si>
    <t>MI</t>
  </si>
  <si>
    <t>MI_1101</t>
  </si>
  <si>
    <t>MIn101</t>
  </si>
  <si>
    <t>MI_VESSEL</t>
  </si>
  <si>
    <t>_mi_vessel</t>
  </si>
  <si>
    <t>48</t>
  </si>
  <si>
    <t>ASL1000</t>
  </si>
  <si>
    <t>Instrument Air Switch</t>
  </si>
  <si>
    <t>EE1013</t>
  </si>
  <si>
    <t>EMS1</t>
  </si>
  <si>
    <t>mASL</t>
  </si>
  <si>
    <t>ASL</t>
  </si>
  <si>
    <t>ASL_1000</t>
  </si>
  <si>
    <t>ASLn000</t>
  </si>
  <si>
    <t>DI_ASL</t>
  </si>
  <si>
    <t>_di_asl</t>
  </si>
  <si>
    <t>49</t>
  </si>
  <si>
    <t>ASL3000</t>
  </si>
  <si>
    <t>EE3013</t>
  </si>
  <si>
    <t>ASL_3000</t>
  </si>
  <si>
    <t>50</t>
  </si>
  <si>
    <t>ES1100</t>
  </si>
  <si>
    <t>M1 Emergency Stop mounted on M1 HMI</t>
  </si>
  <si>
    <t>mESTOP</t>
  </si>
  <si>
    <t>ES</t>
  </si>
  <si>
    <t>1100</t>
  </si>
  <si>
    <t>ES_1100</t>
  </si>
  <si>
    <t>ESn100</t>
  </si>
  <si>
    <t>DI_ESTOP</t>
  </si>
  <si>
    <t>_di_estop</t>
  </si>
  <si>
    <t>51</t>
  </si>
  <si>
    <t>ES1101</t>
  </si>
  <si>
    <t>M1 Emergency Stop mounted on M1/M2 Shared HMI</t>
  </si>
  <si>
    <t>EE1023</t>
  </si>
  <si>
    <t>EMS2</t>
  </si>
  <si>
    <t>ES_1101</t>
  </si>
  <si>
    <t>ESnnnn</t>
  </si>
  <si>
    <t>DI_ESTOPAUX</t>
  </si>
  <si>
    <t>_di_estopaux</t>
  </si>
  <si>
    <t>52</t>
  </si>
  <si>
    <t>ES1200</t>
  </si>
  <si>
    <t>M2 Emergency Stop mounted on M2 HMI Feed to M1</t>
  </si>
  <si>
    <t>EE1033</t>
  </si>
  <si>
    <t>1200</t>
  </si>
  <si>
    <t>ES_1200</t>
  </si>
  <si>
    <t>53</t>
  </si>
  <si>
    <t>ES1201</t>
  </si>
  <si>
    <t>M2 Emergency Stop mounted on M1/M2 Shared HMI Feed to M1</t>
  </si>
  <si>
    <t>EE1043</t>
  </si>
  <si>
    <t>1201</t>
  </si>
  <si>
    <t>ES_1201</t>
  </si>
  <si>
    <t>54</t>
  </si>
  <si>
    <t>ES3100</t>
  </si>
  <si>
    <t>S1 Emergency Stop mounted on S1 HMI</t>
  </si>
  <si>
    <t>3100</t>
  </si>
  <si>
    <t>ES_3100</t>
  </si>
  <si>
    <t>55</t>
  </si>
  <si>
    <t>ES3400</t>
  </si>
  <si>
    <t>S2 Emergency Stop mounted on S2 HMI Feed to S1</t>
  </si>
  <si>
    <t>EE3023</t>
  </si>
  <si>
    <t>3400</t>
  </si>
  <si>
    <t>ES_3400</t>
  </si>
  <si>
    <t>56</t>
  </si>
  <si>
    <t>BV1151</t>
  </si>
  <si>
    <t>Manufacturing Filtration Line Cooling Water Return Valve</t>
  </si>
  <si>
    <t>ET1003</t>
  </si>
  <si>
    <t>EMT1</t>
  </si>
  <si>
    <t>mBV7</t>
  </si>
  <si>
    <t>1151</t>
  </si>
  <si>
    <t>BV_1151</t>
  </si>
  <si>
    <t>BVn151</t>
  </si>
  <si>
    <t>POS_SUPPLY</t>
  </si>
  <si>
    <t>_pos_supply</t>
  </si>
  <si>
    <t>57</t>
  </si>
  <si>
    <t>BV1153</t>
  </si>
  <si>
    <t>Manufacturing Filtration Line Cooling Water Supply Valve</t>
  </si>
  <si>
    <t>1153</t>
  </si>
  <si>
    <t>BV_1153</t>
  </si>
  <si>
    <t>BVn153</t>
  </si>
  <si>
    <t>POS_RETURN</t>
  </si>
  <si>
    <t>_pos_return</t>
  </si>
  <si>
    <t>58</t>
  </si>
  <si>
    <t>BAV1167</t>
  </si>
  <si>
    <t>Manufacturing Filtration Line Cooling Water Supply Drain Valve</t>
  </si>
  <si>
    <t>mBAV3</t>
  </si>
  <si>
    <t>1167</t>
  </si>
  <si>
    <t>BAV_1167</t>
  </si>
  <si>
    <t>BAVn167</t>
  </si>
  <si>
    <t>POS_SUPPLYDRAIN</t>
  </si>
  <si>
    <t>_pos_supplydrain</t>
  </si>
  <si>
    <t>59</t>
  </si>
  <si>
    <t>BAV1169</t>
  </si>
  <si>
    <t>Manufacturing Filtration Line Cooling Water Return Drain Valve</t>
  </si>
  <si>
    <t>1169</t>
  </si>
  <si>
    <t>BAV_1169</t>
  </si>
  <si>
    <t>BAVn169</t>
  </si>
  <si>
    <t>POS_RETURNDRAIN</t>
  </si>
  <si>
    <t>_pos_returndrain</t>
  </si>
  <si>
    <t>60</t>
  </si>
  <si>
    <t>TCV1157</t>
  </si>
  <si>
    <t>Manufacturing Filtration Line cooling water supply valve</t>
  </si>
  <si>
    <t>mCV</t>
  </si>
  <si>
    <t>TCV</t>
  </si>
  <si>
    <t>1157</t>
  </si>
  <si>
    <t>TCV_1157</t>
  </si>
  <si>
    <t>TCVn157</t>
  </si>
  <si>
    <t>MOD_TCV</t>
  </si>
  <si>
    <t>_mod_tcv</t>
  </si>
  <si>
    <t>TC_1109</t>
  </si>
  <si>
    <t>61</t>
  </si>
  <si>
    <t>TI1109</t>
  </si>
  <si>
    <t>Manufacturing Filtration Line Inline Heat Exchanger Temperature</t>
  </si>
  <si>
    <t>mTT1</t>
  </si>
  <si>
    <t>TI_1109</t>
  </si>
  <si>
    <t>TIn109</t>
  </si>
  <si>
    <t>TI_HEX</t>
  </si>
  <si>
    <t>_ti_hex</t>
  </si>
  <si>
    <t>62</t>
  </si>
  <si>
    <t>TC1109</t>
  </si>
  <si>
    <t>Manufacturing Filtration Line Inline Heat Exchanger Temperature Controller</t>
  </si>
  <si>
    <t>TC</t>
  </si>
  <si>
    <t>TCn109</t>
  </si>
  <si>
    <t>TC_HEX</t>
  </si>
  <si>
    <t>_tc_hex</t>
  </si>
  <si>
    <t>63</t>
  </si>
  <si>
    <t>DV1121</t>
  </si>
  <si>
    <t>M1 Outlet Valve</t>
  </si>
  <si>
    <t>EV1004</t>
  </si>
  <si>
    <t>EMV1</t>
  </si>
  <si>
    <t>mDV4</t>
  </si>
  <si>
    <t>1121</t>
  </si>
  <si>
    <t>DV_1121</t>
  </si>
  <si>
    <t>DVn121</t>
  </si>
  <si>
    <t>POS_OUTLET</t>
  </si>
  <si>
    <t>_pos_outlet</t>
  </si>
  <si>
    <t>64</t>
  </si>
  <si>
    <t>RD1101</t>
  </si>
  <si>
    <t>M1 Burst Disc</t>
  </si>
  <si>
    <t>mRD</t>
  </si>
  <si>
    <t>RD</t>
  </si>
  <si>
    <t>RD_1101</t>
  </si>
  <si>
    <t>RDn101</t>
  </si>
  <si>
    <t>DI_BURST</t>
  </si>
  <si>
    <t>_di_burst</t>
  </si>
  <si>
    <t>65</t>
  </si>
  <si>
    <t>TI1105</t>
  </si>
  <si>
    <t>M1 Temperature Indicator</t>
  </si>
  <si>
    <t>mTI</t>
  </si>
  <si>
    <t>TI_1105</t>
  </si>
  <si>
    <t>TIn105</t>
  </si>
  <si>
    <t>TI_VESSEL</t>
  </si>
  <si>
    <t>_ti_vessel</t>
  </si>
  <si>
    <t>66</t>
  </si>
  <si>
    <t>ZSC1101</t>
  </si>
  <si>
    <t>M1 Manway Close Indicator</t>
  </si>
  <si>
    <t>mPROX</t>
  </si>
  <si>
    <t>ZSC_1101</t>
  </si>
  <si>
    <t>ZSCn101</t>
  </si>
  <si>
    <t>ZSC_MANWAY</t>
  </si>
  <si>
    <t>_zsc_manway</t>
  </si>
  <si>
    <t>67</t>
  </si>
  <si>
    <t>DV1117</t>
  </si>
  <si>
    <t>M1 Spray Ball 1 Valve</t>
  </si>
  <si>
    <t>EV1008</t>
  </si>
  <si>
    <t>EMV2</t>
  </si>
  <si>
    <t>1117</t>
  </si>
  <si>
    <t>DV_1117</t>
  </si>
  <si>
    <t>DVn117</t>
  </si>
  <si>
    <t>POS_SPRAYBALL1</t>
  </si>
  <si>
    <t>_pos_sprayball1</t>
  </si>
  <si>
    <t>68</t>
  </si>
  <si>
    <t>DV1119</t>
  </si>
  <si>
    <t>M1 Spray Ball 2 Valve</t>
  </si>
  <si>
    <t>1119</t>
  </si>
  <si>
    <t>DV_1119</t>
  </si>
  <si>
    <t>DVn119</t>
  </si>
  <si>
    <t>POS_SPRAYBALL2</t>
  </si>
  <si>
    <t>_pos_sprayball2</t>
  </si>
  <si>
    <t>69</t>
  </si>
  <si>
    <t>DV3121</t>
  </si>
  <si>
    <t>S1 Outlet Valve</t>
  </si>
  <si>
    <t>EV3004</t>
  </si>
  <si>
    <t>3121</t>
  </si>
  <si>
    <t>DV_3121</t>
  </si>
  <si>
    <t>70</t>
  </si>
  <si>
    <t>RD3101</t>
  </si>
  <si>
    <t>S1 Burst Disc</t>
  </si>
  <si>
    <t>RD_3101</t>
  </si>
  <si>
    <t>71</t>
  </si>
  <si>
    <t>TI3105</t>
  </si>
  <si>
    <t>S1 Temperature Indicator</t>
  </si>
  <si>
    <t>TI_3105</t>
  </si>
  <si>
    <t>72</t>
  </si>
  <si>
    <t>ZSC3101</t>
  </si>
  <si>
    <t>S1 Manway Close Indicator</t>
  </si>
  <si>
    <t>ZSC_3101</t>
  </si>
  <si>
    <t>73</t>
  </si>
  <si>
    <t>DV3117</t>
  </si>
  <si>
    <t>S1 Spray Ball 1 Valve</t>
  </si>
  <si>
    <t>EV3008</t>
  </si>
  <si>
    <t>3117</t>
  </si>
  <si>
    <t>DV_3117</t>
  </si>
  <si>
    <t>74</t>
  </si>
  <si>
    <t>DV3119</t>
  </si>
  <si>
    <t>S1 Spray Ball 2 Valve</t>
  </si>
  <si>
    <t>3119</t>
  </si>
  <si>
    <t>DV_3119</t>
  </si>
  <si>
    <t>75</t>
  </si>
  <si>
    <t>BAV1143</t>
  </si>
  <si>
    <t>M1 SIP Condensate Drain Valve</t>
  </si>
  <si>
    <t>EX1006</t>
  </si>
  <si>
    <t>EMX4</t>
  </si>
  <si>
    <t>mBAV4</t>
  </si>
  <si>
    <t>1143</t>
  </si>
  <si>
    <t>BAV_1143</t>
  </si>
  <si>
    <t>BAVSIP</t>
  </si>
  <si>
    <t>POS_SIP</t>
  </si>
  <si>
    <t>_pos_sip</t>
  </si>
  <si>
    <t>76</t>
  </si>
  <si>
    <t>BAV1145</t>
  </si>
  <si>
    <t>M1 CIP Drain Valve</t>
  </si>
  <si>
    <t>mBAV5</t>
  </si>
  <si>
    <t>1145</t>
  </si>
  <si>
    <t>BAV_1145</t>
  </si>
  <si>
    <t>BAVCIP</t>
  </si>
  <si>
    <t>POS_CIP</t>
  </si>
  <si>
    <t>_pos_cip</t>
  </si>
  <si>
    <t>77</t>
  </si>
  <si>
    <t>TI1107</t>
  </si>
  <si>
    <t>M1 Drain Temperature Indicator</t>
  </si>
  <si>
    <t>mT1</t>
  </si>
  <si>
    <t>TI_1107</t>
  </si>
  <si>
    <t>TISIP</t>
  </si>
  <si>
    <t>78</t>
  </si>
  <si>
    <t>DV1135</t>
  </si>
  <si>
    <t>SMFL1 Filtration Line filter outlet drain valve</t>
  </si>
  <si>
    <t>EX1015</t>
  </si>
  <si>
    <t>EMX6</t>
  </si>
  <si>
    <t>mDV2</t>
  </si>
  <si>
    <t>1135</t>
  </si>
  <si>
    <t>DV_1135</t>
  </si>
  <si>
    <t>DVn135</t>
  </si>
  <si>
    <t>POS_DRAIN</t>
  </si>
  <si>
    <t>_pos_drain</t>
  </si>
  <si>
    <t>79</t>
  </si>
  <si>
    <t>DV1137</t>
  </si>
  <si>
    <t>SMFL1 Filtration Line filter outlet valve</t>
  </si>
  <si>
    <t>1137</t>
  </si>
  <si>
    <t>DV_1137</t>
  </si>
  <si>
    <t>DVn137</t>
  </si>
  <si>
    <t>POS_FILTER</t>
  </si>
  <si>
    <t>_pos_filter</t>
  </si>
  <si>
    <t>80</t>
  </si>
  <si>
    <t>ZSC1109</t>
  </si>
  <si>
    <t>SMFL1 Filtration Line outlet Flowpath Indicator</t>
  </si>
  <si>
    <t>ZSC_1109</t>
  </si>
  <si>
    <t>ZSCn109</t>
  </si>
  <si>
    <t>ZSC_FILTER</t>
  </si>
  <si>
    <t>_zsc_filter</t>
  </si>
  <si>
    <t>81</t>
  </si>
  <si>
    <t>ZSC1111</t>
  </si>
  <si>
    <t>SMFL1 Filtration Outlet CIP &amp; SIP Flowpath Indicator</t>
  </si>
  <si>
    <t>ZSC_1111</t>
  </si>
  <si>
    <t>ZSCn111</t>
  </si>
  <si>
    <t>ZSC_SMFL1</t>
  </si>
  <si>
    <t>_zsc_smfl1</t>
  </si>
  <si>
    <t>82</t>
  </si>
  <si>
    <t>ZSC3111</t>
  </si>
  <si>
    <t>VTL1 to M1 Flowpath Indicator</t>
  </si>
  <si>
    <t>EX3007</t>
  </si>
  <si>
    <t>EMX2</t>
  </si>
  <si>
    <t>ZSC_3111</t>
  </si>
  <si>
    <t>83</t>
  </si>
  <si>
    <t>ZSC3113</t>
  </si>
  <si>
    <t>VTL1 to M2 Flowpath Indicator</t>
  </si>
  <si>
    <t>ZSC_3113</t>
  </si>
  <si>
    <t>ZSCn113</t>
  </si>
  <si>
    <t>84</t>
  </si>
  <si>
    <t>BAV1147</t>
  </si>
  <si>
    <t>SMFL1 Filtration Line SIP Condenste Drain Valve</t>
  </si>
  <si>
    <t>EX1011</t>
  </si>
  <si>
    <t>1147</t>
  </si>
  <si>
    <t>BAV_1147</t>
  </si>
  <si>
    <t>85</t>
  </si>
  <si>
    <t>BAV1149</t>
  </si>
  <si>
    <t>SMFL1 Filtration Line CIP Drain Valve</t>
  </si>
  <si>
    <t>1149</t>
  </si>
  <si>
    <t>BAV_1149</t>
  </si>
  <si>
    <t>86</t>
  </si>
  <si>
    <t>TI1111</t>
  </si>
  <si>
    <t>SMFL1 Drain Temperature Indicator</t>
  </si>
  <si>
    <t>mT</t>
  </si>
  <si>
    <t>TI_1111</t>
  </si>
  <si>
    <t>87</t>
  </si>
  <si>
    <t>DV1171</t>
  </si>
  <si>
    <t>MMFL1 Filtration Line filter inlet drain valve</t>
  </si>
  <si>
    <t>EX1014</t>
  </si>
  <si>
    <t>EMX1</t>
  </si>
  <si>
    <t>1171</t>
  </si>
  <si>
    <t>DV_1171</t>
  </si>
  <si>
    <t>DVn171</t>
  </si>
  <si>
    <t>POS_FILTERINLET</t>
  </si>
  <si>
    <t>_pos_filterinlet</t>
  </si>
  <si>
    <t>88</t>
  </si>
  <si>
    <t>DV1173</t>
  </si>
  <si>
    <t>MMFL1 Inline Heat Exchanger inlet valve</t>
  </si>
  <si>
    <t>1173</t>
  </si>
  <si>
    <t>DV_1173</t>
  </si>
  <si>
    <t>DVn173</t>
  </si>
  <si>
    <t>POS_HEXINLET</t>
  </si>
  <si>
    <t>_pos_hexinlet</t>
  </si>
  <si>
    <t>89</t>
  </si>
  <si>
    <t>ZSC1113</t>
  </si>
  <si>
    <t>MMFL1 Filtration Inlet Flowpath Indicator</t>
  </si>
  <si>
    <t>ZSC_1113</t>
  </si>
  <si>
    <t>90</t>
  </si>
  <si>
    <t>ZSC1115</t>
  </si>
  <si>
    <t>MMFL1 Filtration Inlet CIP &amp; SIP Flowpath Indicator</t>
  </si>
  <si>
    <t>ZSC_1115</t>
  </si>
  <si>
    <t>ZSCn115</t>
  </si>
  <si>
    <t>ZSC_CIPSIP</t>
  </si>
  <si>
    <t>_zsc_cipsip</t>
  </si>
  <si>
    <t>91</t>
  </si>
  <si>
    <t>BAV3143</t>
  </si>
  <si>
    <t>S1 SIP Drain valve</t>
  </si>
  <si>
    <t>EX3006</t>
  </si>
  <si>
    <t>3143</t>
  </si>
  <si>
    <t>BAV_3143</t>
  </si>
  <si>
    <t>92</t>
  </si>
  <si>
    <t>BAV3145</t>
  </si>
  <si>
    <t>S1 CIP Drain valve</t>
  </si>
  <si>
    <t>3145</t>
  </si>
  <si>
    <t>BAV_3145</t>
  </si>
  <si>
    <t>93</t>
  </si>
  <si>
    <t>TI3107</t>
  </si>
  <si>
    <t>S1 Drain temperature</t>
  </si>
  <si>
    <t>TI_3107</t>
  </si>
  <si>
    <t>94</t>
  </si>
  <si>
    <t>DV3123</t>
  </si>
  <si>
    <t>S1 Transfer line valve from vessel</t>
  </si>
  <si>
    <t>3123</t>
  </si>
  <si>
    <t>DV_3123</t>
  </si>
  <si>
    <t>DVn123</t>
  </si>
  <si>
    <t>POS_VESSEL</t>
  </si>
  <si>
    <t>_pos_vessel</t>
  </si>
  <si>
    <t>95</t>
  </si>
  <si>
    <t>DV3125</t>
  </si>
  <si>
    <t>S1 Transfer line valve from SMFL</t>
  </si>
  <si>
    <t>3125</t>
  </si>
  <si>
    <t>DV_3125</t>
  </si>
  <si>
    <t>DVn125</t>
  </si>
  <si>
    <t>POS_SMFL</t>
  </si>
  <si>
    <t>_pos_smfl</t>
  </si>
  <si>
    <t>96</t>
  </si>
  <si>
    <t>DV3127</t>
  </si>
  <si>
    <t>S1 Transfer line valve to drain</t>
  </si>
  <si>
    <t>3127</t>
  </si>
  <si>
    <t>DV_3127</t>
  </si>
  <si>
    <t>DVn127</t>
  </si>
  <si>
    <t>97</t>
  </si>
  <si>
    <t>DV3129</t>
  </si>
  <si>
    <t>S1 Transfer line valve to filling</t>
  </si>
  <si>
    <t>3129</t>
  </si>
  <si>
    <t>DV_3129</t>
  </si>
  <si>
    <t>DVn129</t>
  </si>
  <si>
    <t>POS_FILL</t>
  </si>
  <si>
    <t>_pos_fill</t>
  </si>
  <si>
    <t>98</t>
  </si>
  <si>
    <t>ZSC3115</t>
  </si>
  <si>
    <t>S1 to F1P1 Flowpath Indicator</t>
  </si>
  <si>
    <t>ZSC_3115</t>
  </si>
  <si>
    <t>99</t>
  </si>
  <si>
    <t>ZSC3117</t>
  </si>
  <si>
    <t>S1 to F2P1 Flowpath Indicator</t>
  </si>
  <si>
    <t>ZSC_3117</t>
  </si>
  <si>
    <t>ZSCn117</t>
  </si>
  <si>
    <t>ZSC_BFS2</t>
  </si>
  <si>
    <t>_zsc_bfs2</t>
  </si>
  <si>
    <t>100</t>
  </si>
  <si>
    <t>FILT14</t>
  </si>
  <si>
    <t>Mx Compressed Air Source Filter</t>
  </si>
  <si>
    <t>mFILT1</t>
  </si>
  <si>
    <t>FILT_14</t>
  </si>
  <si>
    <t>FILTn4</t>
  </si>
  <si>
    <t>101</t>
  </si>
  <si>
    <t>FILT11</t>
  </si>
  <si>
    <t>MMFL1 Filter Press</t>
  </si>
  <si>
    <t>mFILT2</t>
  </si>
  <si>
    <t>FILT_11</t>
  </si>
  <si>
    <t>FILTn1</t>
  </si>
  <si>
    <t>102</t>
  </si>
  <si>
    <t>FILT31</t>
  </si>
  <si>
    <t>Sy Compressed Air Source Filter</t>
  </si>
  <si>
    <t>FILT_31</t>
  </si>
  <si>
    <t>103</t>
  </si>
  <si>
    <t>FILT12</t>
  </si>
  <si>
    <t>SMFL1 Pre Filter</t>
  </si>
  <si>
    <t>mFILT3</t>
  </si>
  <si>
    <t>FILT_12</t>
  </si>
  <si>
    <t>FILTn2</t>
  </si>
  <si>
    <t>104</t>
  </si>
  <si>
    <t>FILT13</t>
  </si>
  <si>
    <t>SMFL1 Sterile Filter</t>
  </si>
  <si>
    <t>mFILT4</t>
  </si>
  <si>
    <t>FILT_13</t>
  </si>
  <si>
    <t>FILTn3</t>
  </si>
  <si>
    <t>105</t>
  </si>
  <si>
    <t>AF1101</t>
  </si>
  <si>
    <t>M1 Vent Filter</t>
  </si>
  <si>
    <t>mFILT</t>
  </si>
  <si>
    <t>AF</t>
  </si>
  <si>
    <t>AF_1101</t>
  </si>
  <si>
    <t>AFn101</t>
  </si>
  <si>
    <t>106</t>
  </si>
  <si>
    <t>AF3101</t>
  </si>
  <si>
    <t>S1 Vent Filter</t>
  </si>
  <si>
    <t>A170810-PR-SMS-PID-002</t>
  </si>
  <si>
    <t>AF_3101</t>
  </si>
  <si>
    <t>107</t>
  </si>
  <si>
    <t>BAV1101</t>
  </si>
  <si>
    <t>M1 filter integrity test compressed air supply valve</t>
  </si>
  <si>
    <t>mBAV6</t>
  </si>
  <si>
    <t>BAV_1101</t>
  </si>
  <si>
    <t>BAVn101</t>
  </si>
  <si>
    <t>108</t>
  </si>
  <si>
    <t>BV1159</t>
  </si>
  <si>
    <t>M1 Cooling Water Outlet TCV Outlet Isolation Hand Valve</t>
  </si>
  <si>
    <t>mBV6</t>
  </si>
  <si>
    <t>1159</t>
  </si>
  <si>
    <t>BV_1159</t>
  </si>
  <si>
    <t>BVn159</t>
  </si>
  <si>
    <t>109</t>
  </si>
  <si>
    <t>BV1161</t>
  </si>
  <si>
    <t>M1 Cooling Water Outlet TCV Inlet Isolation Hand Valve</t>
  </si>
  <si>
    <t>1161</t>
  </si>
  <si>
    <t>BV_1161</t>
  </si>
  <si>
    <t>BVn161</t>
  </si>
  <si>
    <t>110</t>
  </si>
  <si>
    <t>BV1175</t>
  </si>
  <si>
    <t>MFL1 Filter Press Inlet Hand Valve</t>
  </si>
  <si>
    <t>mDV14</t>
  </si>
  <si>
    <t>1175</t>
  </si>
  <si>
    <t>BV_1175</t>
  </si>
  <si>
    <t>BVn175</t>
  </si>
  <si>
    <t>111</t>
  </si>
  <si>
    <t>BV1177</t>
  </si>
  <si>
    <t>MFL1 Filter Press Outlet Hand Valve</t>
  </si>
  <si>
    <t>1177</t>
  </si>
  <si>
    <t>BV_1177</t>
  </si>
  <si>
    <t>BVn177</t>
  </si>
  <si>
    <t>112</t>
  </si>
  <si>
    <t>GV1165</t>
  </si>
  <si>
    <t>M1 Cooling Water Inlet Bypass Hand Valve</t>
  </si>
  <si>
    <t>mGV</t>
  </si>
  <si>
    <t>GV</t>
  </si>
  <si>
    <t>1165</t>
  </si>
  <si>
    <t>GV_1165</t>
  </si>
  <si>
    <t>GVn165</t>
  </si>
  <si>
    <t>113</t>
  </si>
  <si>
    <t>LC1101</t>
  </si>
  <si>
    <t>M1 Load Cell</t>
  </si>
  <si>
    <t>mLC1</t>
  </si>
  <si>
    <t>LC</t>
  </si>
  <si>
    <t>LC_1101</t>
  </si>
  <si>
    <t>LCn101</t>
  </si>
  <si>
    <t>114</t>
  </si>
  <si>
    <t>LC1103</t>
  </si>
  <si>
    <t>LC_1103</t>
  </si>
  <si>
    <t>LCn103</t>
  </si>
  <si>
    <t>115</t>
  </si>
  <si>
    <t>LC1102</t>
  </si>
  <si>
    <t>1102</t>
  </si>
  <si>
    <t>LC_1102</t>
  </si>
  <si>
    <t>LCn102</t>
  </si>
  <si>
    <t>116</t>
  </si>
  <si>
    <t>PG1101</t>
  </si>
  <si>
    <t>M1 Vent Filter Outlet Pressure</t>
  </si>
  <si>
    <t>mPG</t>
  </si>
  <si>
    <t>PG</t>
  </si>
  <si>
    <t>PG_1101</t>
  </si>
  <si>
    <t>PGn101</t>
  </si>
  <si>
    <t>117</t>
  </si>
  <si>
    <t>PG3101</t>
  </si>
  <si>
    <t>S1 Vent Filter Outlet Pressure</t>
  </si>
  <si>
    <t>PG_3101</t>
  </si>
  <si>
    <t>118</t>
  </si>
  <si>
    <t>ST1101</t>
  </si>
  <si>
    <t>M1 CA Supply Line Drain Steam Trap</t>
  </si>
  <si>
    <t>mST</t>
  </si>
  <si>
    <t>ST</t>
  </si>
  <si>
    <t>ST_1101</t>
  </si>
  <si>
    <t>STn101</t>
  </si>
  <si>
    <t>119</t>
  </si>
  <si>
    <t>ST1103</t>
  </si>
  <si>
    <t>M1 Vent Filter Drain Line Steam Trap</t>
  </si>
  <si>
    <t>ST_1103</t>
  </si>
  <si>
    <t>STn103</t>
  </si>
  <si>
    <t>120</t>
  </si>
  <si>
    <t>ST1105</t>
  </si>
  <si>
    <t>M1 Outline Line Steam Trap</t>
  </si>
  <si>
    <t>ST_1105</t>
  </si>
  <si>
    <t>STn105</t>
  </si>
  <si>
    <t>121</t>
  </si>
  <si>
    <t>ST1107</t>
  </si>
  <si>
    <t>SMFL1 Filtration Line Steam Trap</t>
  </si>
  <si>
    <t>ST_1107</t>
  </si>
  <si>
    <t>STn107</t>
  </si>
  <si>
    <t>122</t>
  </si>
  <si>
    <t>ST3101</t>
  </si>
  <si>
    <t>S1 CA Supply Line Drain Steam Trap</t>
  </si>
  <si>
    <t>ST_3101</t>
  </si>
  <si>
    <t>123</t>
  </si>
  <si>
    <t>ST3103</t>
  </si>
  <si>
    <t>S1 Vent filter drain line steam trap</t>
  </si>
  <si>
    <t>ST_3103</t>
  </si>
  <si>
    <t>124</t>
  </si>
  <si>
    <t>ST3105</t>
  </si>
  <si>
    <t>S1 Outlet Line steam trap</t>
  </si>
  <si>
    <t>ST_3105</t>
  </si>
  <si>
    <t>125</t>
  </si>
  <si>
    <t>XLC1101</t>
  </si>
  <si>
    <t>M1 Vessel Light</t>
  </si>
  <si>
    <t>mSG</t>
  </si>
  <si>
    <t>XLC</t>
  </si>
  <si>
    <t>XLC_1101</t>
  </si>
  <si>
    <t>XLCn101</t>
  </si>
  <si>
    <t>126</t>
  </si>
  <si>
    <t>XLC3101</t>
  </si>
  <si>
    <t>S1 Vessel Light</t>
  </si>
  <si>
    <t>XLC_3101</t>
  </si>
  <si>
    <t>127</t>
  </si>
  <si>
    <t>XW1117</t>
  </si>
  <si>
    <t>M1 Spray Ball 1</t>
  </si>
  <si>
    <t>mSB</t>
  </si>
  <si>
    <t>XW</t>
  </si>
  <si>
    <t>XW_1117</t>
  </si>
  <si>
    <t>XWn117</t>
  </si>
  <si>
    <t>128</t>
  </si>
  <si>
    <t>XW1119</t>
  </si>
  <si>
    <t>M1 Spray Ball 2</t>
  </si>
  <si>
    <t>XW_1119</t>
  </si>
  <si>
    <t>XWn119</t>
  </si>
  <si>
    <t>129</t>
  </si>
  <si>
    <t>XW3117</t>
  </si>
  <si>
    <t>S1 Spray Ball 1</t>
  </si>
  <si>
    <t>XW_3117</t>
  </si>
  <si>
    <t>130</t>
  </si>
  <si>
    <t>XW3119</t>
  </si>
  <si>
    <t>S1 Spray Ball 2</t>
  </si>
  <si>
    <t>XW_3119</t>
  </si>
  <si>
    <t>131</t>
  </si>
  <si>
    <t>PB74101</t>
  </si>
  <si>
    <t>DI2</t>
  </si>
  <si>
    <t>BFS1 Pause Software Push Button</t>
  </si>
  <si>
    <t>EX7402</t>
  </si>
  <si>
    <t>EMX5</t>
  </si>
  <si>
    <t>A170810-PR-SMS-PID-005</t>
  </si>
  <si>
    <t>PB</t>
  </si>
  <si>
    <t>74101</t>
  </si>
  <si>
    <t>PB_74101</t>
  </si>
  <si>
    <t>PBn4101</t>
  </si>
  <si>
    <t>DI_PAUSE</t>
  </si>
  <si>
    <t>_di_pause</t>
  </si>
  <si>
    <t>132</t>
  </si>
  <si>
    <t>BFS1 Filling Machine</t>
  </si>
  <si>
    <t>EX</t>
  </si>
  <si>
    <t>7402</t>
  </si>
  <si>
    <t>EX_7402</t>
  </si>
  <si>
    <t>EXn402</t>
  </si>
  <si>
    <t>EMX_FILL</t>
  </si>
  <si>
    <t>_emx_fill</t>
  </si>
  <si>
    <t>133</t>
  </si>
  <si>
    <t>M1 Vessel Agitator</t>
  </si>
  <si>
    <t>EA</t>
  </si>
  <si>
    <t>1010</t>
  </si>
  <si>
    <t>EA_1010</t>
  </si>
  <si>
    <t>EAn010</t>
  </si>
  <si>
    <t>EMA_VESSEL</t>
  </si>
  <si>
    <t>_ema_vessel</t>
  </si>
  <si>
    <t>134</t>
  </si>
  <si>
    <t>M1 LP CA and HP CA supply, Vacuum and Vent</t>
  </si>
  <si>
    <t>EC</t>
  </si>
  <si>
    <t>EC_1001</t>
  </si>
  <si>
    <t>ECn001</t>
  </si>
  <si>
    <t>EMC_GAS</t>
  </si>
  <si>
    <t>_emc_gas</t>
  </si>
  <si>
    <t>135</t>
  </si>
  <si>
    <t>M1 WFI and PS supply plus PW and PS supply</t>
  </si>
  <si>
    <t>1002</t>
  </si>
  <si>
    <t>EC_1002</t>
  </si>
  <si>
    <t>ECn002</t>
  </si>
  <si>
    <t>EMC_WATER</t>
  </si>
  <si>
    <t>_emc_water</t>
  </si>
  <si>
    <t>136</t>
  </si>
  <si>
    <t>VS1100</t>
  </si>
  <si>
    <t>VS1</t>
  </si>
  <si>
    <t>Mixing Vessels Vacuum System</t>
  </si>
  <si>
    <t>VS</t>
  </si>
  <si>
    <t>VS_1100</t>
  </si>
  <si>
    <t>VSn100</t>
  </si>
  <si>
    <t>VS_VACUUM</t>
  </si>
  <si>
    <t>_vs_vacuum</t>
  </si>
  <si>
    <t>137</t>
  </si>
  <si>
    <t>M1 gas filter heating, drain valve and temperature indicator</t>
  </si>
  <si>
    <t>EG</t>
  </si>
  <si>
    <t>1005</t>
  </si>
  <si>
    <t>EG_1005</t>
  </si>
  <si>
    <t>EGn005</t>
  </si>
  <si>
    <t>EMG_FILTER</t>
  </si>
  <si>
    <t>_emg_filter</t>
  </si>
  <si>
    <t>138</t>
  </si>
  <si>
    <t>M1 load cell</t>
  </si>
  <si>
    <t>1009</t>
  </si>
  <si>
    <t>EM_1009</t>
  </si>
  <si>
    <t>EMn009</t>
  </si>
  <si>
    <t>EMM_VESSEL</t>
  </si>
  <si>
    <t>_emm_vessel</t>
  </si>
  <si>
    <t>139</t>
  </si>
  <si>
    <t>M1 vessel mounted equipment and valves</t>
  </si>
  <si>
    <t>EV</t>
  </si>
  <si>
    <t>1004</t>
  </si>
  <si>
    <t>EV_1004</t>
  </si>
  <si>
    <t>EVn004</t>
  </si>
  <si>
    <t>EMV_VESSEL</t>
  </si>
  <si>
    <t>_emv_vessel</t>
  </si>
  <si>
    <t>140</t>
  </si>
  <si>
    <t>M1 Vessel Inlet Connection</t>
  </si>
  <si>
    <t>1008</t>
  </si>
  <si>
    <t>EV_1008</t>
  </si>
  <si>
    <t>EVn008</t>
  </si>
  <si>
    <t>EMV_INLET</t>
  </si>
  <si>
    <t>_emv_inlet</t>
  </si>
  <si>
    <t>141</t>
  </si>
  <si>
    <t>M1 CIP &amp; SIP Drain</t>
  </si>
  <si>
    <t>1006</t>
  </si>
  <si>
    <t>EX_1006</t>
  </si>
  <si>
    <t>EXn006</t>
  </si>
  <si>
    <t>EMX_DRAIN</t>
  </si>
  <si>
    <t>_emx_drain</t>
  </si>
  <si>
    <t>142</t>
  </si>
  <si>
    <t>Manufacturing Filtration Line Heat Exchanger Temperature Control</t>
  </si>
  <si>
    <t>ET</t>
  </si>
  <si>
    <t>1003</t>
  </si>
  <si>
    <t>ET_1003</t>
  </si>
  <si>
    <t>ETn003</t>
  </si>
  <si>
    <t>EMT_HEX</t>
  </si>
  <si>
    <t>_emt_hex</t>
  </si>
  <si>
    <t>143</t>
  </si>
  <si>
    <t>MMFL1 filtration transfer line</t>
  </si>
  <si>
    <t>1014</t>
  </si>
  <si>
    <t>EX_1014</t>
  </si>
  <si>
    <t>EXn014</t>
  </si>
  <si>
    <t>EMX_MMFL</t>
  </si>
  <si>
    <t>_emx_mmfl</t>
  </si>
  <si>
    <t>144</t>
  </si>
  <si>
    <t>S1 LP CA and HP CA supply, Vacuum and Vent</t>
  </si>
  <si>
    <t>EC_3001</t>
  </si>
  <si>
    <t>145</t>
  </si>
  <si>
    <t>S1 WFI and PS supply plus PW and PS supply</t>
  </si>
  <si>
    <t>3002</t>
  </si>
  <si>
    <t>EC_3002</t>
  </si>
  <si>
    <t>146</t>
  </si>
  <si>
    <t>VS3100</t>
  </si>
  <si>
    <t>Storage Vessels Vacuum System</t>
  </si>
  <si>
    <t>VS_3100</t>
  </si>
  <si>
    <t>147</t>
  </si>
  <si>
    <t>S1 gas filter heating, drain valve and temperature indicator</t>
  </si>
  <si>
    <t>3005</t>
  </si>
  <si>
    <t>EG_3005</t>
  </si>
  <si>
    <t>148</t>
  </si>
  <si>
    <t>S1 vessel mounted equipment and valves</t>
  </si>
  <si>
    <t>3004</t>
  </si>
  <si>
    <t>EV_3004</t>
  </si>
  <si>
    <t>149</t>
  </si>
  <si>
    <t>S1 Vessel Inlet Connection</t>
  </si>
  <si>
    <t>3008</t>
  </si>
  <si>
    <t>EV_3008</t>
  </si>
  <si>
    <t>150</t>
  </si>
  <si>
    <t>S1 Vessel CIP &amp; SIP Drain</t>
  </si>
  <si>
    <t>3006</t>
  </si>
  <si>
    <t>EX_3006</t>
  </si>
  <si>
    <t>151</t>
  </si>
  <si>
    <t>_emx4_drain_subs</t>
  </si>
  <si>
    <t>S1 Vessel Transfer Lines</t>
  </si>
  <si>
    <t>3007</t>
  </si>
  <si>
    <t>EX_3007</t>
  </si>
  <si>
    <t>EXn007</t>
  </si>
  <si>
    <t>EMX_TRANSFER</t>
  </si>
  <si>
    <t>_emx_transfer</t>
  </si>
  <si>
    <t>152</t>
  </si>
  <si>
    <t>SMFL1 filtration transfer line</t>
  </si>
  <si>
    <t>1015</t>
  </si>
  <si>
    <t>EX_1015</t>
  </si>
  <si>
    <t>EXn015</t>
  </si>
  <si>
    <t>EMX_SMFL</t>
  </si>
  <si>
    <t>_emx_smfl</t>
  </si>
  <si>
    <t>153</t>
  </si>
  <si>
    <t>EMX4_DRAIN_SUBS</t>
  </si>
  <si>
    <t>SMFL1 CIP &amp; SIP Drain Line</t>
  </si>
  <si>
    <t>1011</t>
  </si>
  <si>
    <t>EX_1011</t>
  </si>
  <si>
    <t>EXn011</t>
  </si>
  <si>
    <t>EMX_SMFL_DRN</t>
  </si>
  <si>
    <t>_emx_smfl_drn</t>
  </si>
  <si>
    <t>154</t>
  </si>
  <si>
    <t>PCMX</t>
  </si>
  <si>
    <t>Mixing Vessel 1</t>
  </si>
  <si>
    <t>CPU</t>
  </si>
  <si>
    <t>PCM</t>
  </si>
  <si>
    <t>PCM_1</t>
  </si>
  <si>
    <t>PCMn</t>
  </si>
  <si>
    <t>_pcmn</t>
  </si>
  <si>
    <t>155</t>
  </si>
  <si>
    <t>PCM2</t>
  </si>
  <si>
    <t>Mixing Vessel 2</t>
  </si>
  <si>
    <t>CPU2</t>
  </si>
  <si>
    <t>PCM_2</t>
  </si>
  <si>
    <t>156</t>
  </si>
  <si>
    <t>PCSY</t>
  </si>
  <si>
    <t>Storage Vessel S1</t>
  </si>
  <si>
    <t>PCS</t>
  </si>
  <si>
    <t>PCS_1</t>
  </si>
  <si>
    <t>PCSn</t>
  </si>
  <si>
    <t>_pcsn</t>
  </si>
  <si>
    <t>157</t>
  </si>
  <si>
    <t>PCS2</t>
  </si>
  <si>
    <t>Storage Vessel S2</t>
  </si>
  <si>
    <t>PCS_2</t>
  </si>
  <si>
    <t>158</t>
  </si>
  <si>
    <t>CP</t>
  </si>
  <si>
    <t>Siemens S7-1500 CPU in M1 Cabinet</t>
  </si>
  <si>
    <t>CPU_1</t>
  </si>
  <si>
    <t>CPUn</t>
  </si>
  <si>
    <t>_cpun</t>
  </si>
  <si>
    <t>159</t>
  </si>
  <si>
    <t>Siemens S7-1500 CPU in M2 Cabinet</t>
  </si>
  <si>
    <t>CPU_2</t>
  </si>
  <si>
    <t>160</t>
  </si>
  <si>
    <t>UN</t>
  </si>
  <si>
    <t>Manufacturing Vessel 1</t>
  </si>
  <si>
    <t>mMx</t>
  </si>
  <si>
    <t>M</t>
  </si>
  <si>
    <t>M_1</t>
  </si>
  <si>
    <t>Mn</t>
  </si>
  <si>
    <t>_mn</t>
  </si>
  <si>
    <t>165</t>
  </si>
  <si>
    <t>M2</t>
  </si>
  <si>
    <t>Manufacturing Vessel 2</t>
  </si>
  <si>
    <t>M_2</t>
  </si>
  <si>
    <t>166</t>
  </si>
  <si>
    <t>Storage Vessel 1</t>
  </si>
  <si>
    <t>mSy</t>
  </si>
  <si>
    <t>S</t>
  </si>
  <si>
    <t>S_1</t>
  </si>
  <si>
    <t>Sn</t>
  </si>
  <si>
    <t>_sn</t>
  </si>
  <si>
    <t>167</t>
  </si>
  <si>
    <t>S2</t>
  </si>
  <si>
    <t>Storage Vessel 2</t>
  </si>
  <si>
    <t>S_2</t>
  </si>
  <si>
    <t>168</t>
  </si>
  <si>
    <t>PRV1101</t>
  </si>
  <si>
    <t>M1 HP Compressed Air Pressure Regulating Valve</t>
  </si>
  <si>
    <t>mPRV</t>
  </si>
  <si>
    <t>PRV</t>
  </si>
  <si>
    <t>PRV_1101</t>
  </si>
  <si>
    <t>PRVn101</t>
  </si>
  <si>
    <t>169</t>
  </si>
  <si>
    <t>PRV1103</t>
  </si>
  <si>
    <t>M1 LP Compressed Air Pressure Regulating Valve</t>
  </si>
  <si>
    <t>PRV_1103</t>
  </si>
  <si>
    <t>PRVn103</t>
  </si>
  <si>
    <t>170</t>
  </si>
  <si>
    <t>DV1120</t>
  </si>
  <si>
    <t>M1 Compressed Air Supply Sanitary Valve</t>
  </si>
  <si>
    <t>mDV7</t>
  </si>
  <si>
    <t>1120</t>
  </si>
  <si>
    <t>DV_1120</t>
  </si>
  <si>
    <t>DVn120</t>
  </si>
  <si>
    <t>171</t>
  </si>
  <si>
    <t>BAV1121</t>
  </si>
  <si>
    <t>M1 Compressed Air Supply Isolation Valve</t>
  </si>
  <si>
    <t>mBAV2</t>
  </si>
  <si>
    <t>BAV_1121</t>
  </si>
  <si>
    <t>BAVn121</t>
  </si>
  <si>
    <t>172</t>
  </si>
  <si>
    <t>FXH101</t>
  </si>
  <si>
    <t>M1 Flexible Hose PW/WFI Supply</t>
  </si>
  <si>
    <t>mFXH</t>
  </si>
  <si>
    <t>FXH</t>
  </si>
  <si>
    <t>FXH_101</t>
  </si>
  <si>
    <t>FXHn01</t>
  </si>
  <si>
    <t>173</t>
  </si>
  <si>
    <t>FXH102</t>
  </si>
  <si>
    <t>M1 Flexible Hose Vent Filter</t>
  </si>
  <si>
    <t>mFXH2</t>
  </si>
  <si>
    <t>FXH_102</t>
  </si>
  <si>
    <t>FXHn02</t>
  </si>
  <si>
    <t>174</t>
  </si>
  <si>
    <t>FXH103</t>
  </si>
  <si>
    <t>M1 Flexible Hose Bottom Outlet</t>
  </si>
  <si>
    <t>mFXH1</t>
  </si>
  <si>
    <t>FXH_103</t>
  </si>
  <si>
    <t>FXHn03</t>
  </si>
  <si>
    <t>175</t>
  </si>
  <si>
    <t>FXH104</t>
  </si>
  <si>
    <t>M1 Flexible Hose Sterile Filter Outlet</t>
  </si>
  <si>
    <t>FXH_104</t>
  </si>
  <si>
    <t>FXHn04</t>
  </si>
  <si>
    <t>176</t>
  </si>
  <si>
    <t>FXH105</t>
  </si>
  <si>
    <t>M1 Flexible Hose Filter Press Outlet</t>
  </si>
  <si>
    <t>FXH_105</t>
  </si>
  <si>
    <t>FXHn05</t>
  </si>
  <si>
    <t>177</t>
  </si>
  <si>
    <t>FXH106</t>
  </si>
  <si>
    <t>M1 Flexible Hose Filter Press Inlet</t>
  </si>
  <si>
    <t>FXH_106</t>
  </si>
  <si>
    <t>FXHn06</t>
  </si>
  <si>
    <t>178</t>
  </si>
  <si>
    <t>FXH107</t>
  </si>
  <si>
    <t>M1 Flexible Hose Sterile Filter Inlet</t>
  </si>
  <si>
    <t>FXH_107</t>
  </si>
  <si>
    <t>FXHn07</t>
  </si>
  <si>
    <t>179</t>
  </si>
  <si>
    <t>HEX1</t>
  </si>
  <si>
    <t>M1 In Line Heat Exchanger</t>
  </si>
  <si>
    <t>mHEX</t>
  </si>
  <si>
    <t>HEX</t>
  </si>
  <si>
    <t>HEX_1</t>
  </si>
  <si>
    <t>HEXn</t>
  </si>
  <si>
    <t>180</t>
  </si>
  <si>
    <t>LAF101</t>
  </si>
  <si>
    <t>M1 Laminar Air Flow</t>
  </si>
  <si>
    <t>mLAF</t>
  </si>
  <si>
    <t>LAF</t>
  </si>
  <si>
    <t>LAF_101</t>
  </si>
  <si>
    <t>LAFn01</t>
  </si>
  <si>
    <t>181</t>
  </si>
  <si>
    <t>DV3120</t>
  </si>
  <si>
    <t>S1 Compressed Air Supply Sanitary Valve</t>
  </si>
  <si>
    <t>3120</t>
  </si>
  <si>
    <t>DV_3120</t>
  </si>
  <si>
    <t>182</t>
  </si>
  <si>
    <t>BAV3121</t>
  </si>
  <si>
    <t>S1 Compressed Air Supply Isolation Valve</t>
  </si>
  <si>
    <t>BAV_3121</t>
  </si>
  <si>
    <t>183</t>
  </si>
  <si>
    <t>PRV3101</t>
  </si>
  <si>
    <t>S1 HP Compressed Air Pressure Regulating Valve</t>
  </si>
  <si>
    <t>PRV_3101</t>
  </si>
  <si>
    <t>184</t>
  </si>
  <si>
    <t>PRV3102</t>
  </si>
  <si>
    <t>S1 LP Compressed Air Pressure Regulating Valve</t>
  </si>
  <si>
    <t>3102</t>
  </si>
  <si>
    <t>PRV_3102</t>
  </si>
  <si>
    <t>PRVn102</t>
  </si>
  <si>
    <t>185</t>
  </si>
  <si>
    <t>FXH301</t>
  </si>
  <si>
    <t>S1 Flexible Hose PW/WFI Supply</t>
  </si>
  <si>
    <t>301</t>
  </si>
  <si>
    <t>FXH_301</t>
  </si>
  <si>
    <t>186</t>
  </si>
  <si>
    <t>FILT21</t>
  </si>
  <si>
    <t>MMFL2 Filter Press</t>
  </si>
  <si>
    <t>FILT_21</t>
  </si>
  <si>
    <t>187</t>
  </si>
  <si>
    <t>EA2010</t>
  </si>
  <si>
    <t>M2 Vessel Agitator</t>
  </si>
  <si>
    <t>2010</t>
  </si>
  <si>
    <t>EA_2010</t>
  </si>
  <si>
    <t>188</t>
  </si>
  <si>
    <t>EC2001</t>
  </si>
  <si>
    <t>M2 LP CA and HP CA supply, Vacuum and Vent</t>
  </si>
  <si>
    <t>2001</t>
  </si>
  <si>
    <t>EC_2001</t>
  </si>
  <si>
    <t>189</t>
  </si>
  <si>
    <t>EC2002</t>
  </si>
  <si>
    <t>M2 WFI and PS supply plus PW and PS supply</t>
  </si>
  <si>
    <t>2002</t>
  </si>
  <si>
    <t>EC_2002</t>
  </si>
  <si>
    <t>190</t>
  </si>
  <si>
    <t>EG2005</t>
  </si>
  <si>
    <t>M2 gas filter heating, drain valve and temperature indicator</t>
  </si>
  <si>
    <t>2005</t>
  </si>
  <si>
    <t>EG_2005</t>
  </si>
  <si>
    <t>191</t>
  </si>
  <si>
    <t>EM2009</t>
  </si>
  <si>
    <t>M2 load cell</t>
  </si>
  <si>
    <t>2009</t>
  </si>
  <si>
    <t>EM_2009</t>
  </si>
  <si>
    <t>192</t>
  </si>
  <si>
    <t>EV2004</t>
  </si>
  <si>
    <t>M2 vessel mounted equipment and valves</t>
  </si>
  <si>
    <t>2004</t>
  </si>
  <si>
    <t>EV_2004</t>
  </si>
  <si>
    <t>193</t>
  </si>
  <si>
    <t>EV2008</t>
  </si>
  <si>
    <t>M2 Vessel Inlet Connection</t>
  </si>
  <si>
    <t>2008</t>
  </si>
  <si>
    <t>EV_2008</t>
  </si>
  <si>
    <t>194</t>
  </si>
  <si>
    <t>EX2006</t>
  </si>
  <si>
    <t>M2 CIP &amp; SIP Drain</t>
  </si>
  <si>
    <t>2006</t>
  </si>
  <si>
    <t>EX_2006</t>
  </si>
  <si>
    <t>195</t>
  </si>
  <si>
    <t>ET2003</t>
  </si>
  <si>
    <t>2003</t>
  </si>
  <si>
    <t>ET_2003</t>
  </si>
  <si>
    <t>196</t>
  </si>
  <si>
    <t>EX2014</t>
  </si>
  <si>
    <t>MMFL2 filtration transfer line</t>
  </si>
  <si>
    <t>2014</t>
  </si>
  <si>
    <t>EX_2014</t>
  </si>
  <si>
    <t>197</t>
  </si>
  <si>
    <t>PRV2101</t>
  </si>
  <si>
    <t>M2 HP Compressed Air Pressure Regulating Valve</t>
  </si>
  <si>
    <t>2101</t>
  </si>
  <si>
    <t>PRV_2101</t>
  </si>
  <si>
    <t>198</t>
  </si>
  <si>
    <t>PRV2103</t>
  </si>
  <si>
    <t>M2 LP Compressed Air Pressure Regulating Valve</t>
  </si>
  <si>
    <t>2103</t>
  </si>
  <si>
    <t>PRV_2103</t>
  </si>
  <si>
    <t>199</t>
  </si>
  <si>
    <t>FXH202</t>
  </si>
  <si>
    <t>M2 Flexible Hose Vent Filter</t>
  </si>
  <si>
    <t>202</t>
  </si>
  <si>
    <t>FXH_202</t>
  </si>
  <si>
    <t>200</t>
  </si>
  <si>
    <t>FXH203</t>
  </si>
  <si>
    <t>M2 Flexible Hose Bottom Outlet</t>
  </si>
  <si>
    <t>203</t>
  </si>
  <si>
    <t>FXH_203</t>
  </si>
  <si>
    <t>201</t>
  </si>
  <si>
    <t>FXH204</t>
  </si>
  <si>
    <t>M2 Flexible Hose Sterile Filter Outlet</t>
  </si>
  <si>
    <t>204</t>
  </si>
  <si>
    <t>FXH_204</t>
  </si>
  <si>
    <t>FXH205</t>
  </si>
  <si>
    <t>M2 Flexible Hose Filter Press Outlet</t>
  </si>
  <si>
    <t>205</t>
  </si>
  <si>
    <t>FXH_205</t>
  </si>
  <si>
    <t>FXH206</t>
  </si>
  <si>
    <t>M2 Flexible Hose Filter Press Inlet</t>
  </si>
  <si>
    <t>206</t>
  </si>
  <si>
    <t>FXH_206</t>
  </si>
  <si>
    <t>FXH207</t>
  </si>
  <si>
    <t>M2 Flexible Hose Sterile Filter Inlet</t>
  </si>
  <si>
    <t>207</t>
  </si>
  <si>
    <t>FXH_207</t>
  </si>
  <si>
    <t>HEX2</t>
  </si>
  <si>
    <t>M2 In Line Heat Exchanger</t>
  </si>
  <si>
    <t>HEX_2</t>
  </si>
  <si>
    <t>LAF201</t>
  </si>
  <si>
    <t>M2 Laminar Air Flow</t>
  </si>
  <si>
    <t>LAF_201</t>
  </si>
  <si>
    <t>AG2101</t>
  </si>
  <si>
    <t>M2 Agitator</t>
  </si>
  <si>
    <t>AG_2101</t>
  </si>
  <si>
    <t>MI2101</t>
  </si>
  <si>
    <t>MI2</t>
  </si>
  <si>
    <t>208</t>
  </si>
  <si>
    <t>BAV2139</t>
  </si>
  <si>
    <t>M2 Vent line drain valve</t>
  </si>
  <si>
    <t>2139</t>
  </si>
  <si>
    <t>BAV_2139</t>
  </si>
  <si>
    <t>209</t>
  </si>
  <si>
    <t>DV2101</t>
  </si>
  <si>
    <t>M2 Vent Valve</t>
  </si>
  <si>
    <t>DV_2101</t>
  </si>
  <si>
    <t>210</t>
  </si>
  <si>
    <t>DV2103</t>
  </si>
  <si>
    <t>M2 HP CA Supply Valve</t>
  </si>
  <si>
    <t>DV_2103</t>
  </si>
  <si>
    <t>211</t>
  </si>
  <si>
    <t>DV2105</t>
  </si>
  <si>
    <t>M2 LP CA Supply Valve</t>
  </si>
  <si>
    <t>2105</t>
  </si>
  <si>
    <t>DV_2105</t>
  </si>
  <si>
    <t>212</t>
  </si>
  <si>
    <t>DV2107</t>
  </si>
  <si>
    <t>M2 Vacuum valve</t>
  </si>
  <si>
    <t>2107</t>
  </si>
  <si>
    <t>DV_2107</t>
  </si>
  <si>
    <t>213</t>
  </si>
  <si>
    <t>PI2103</t>
  </si>
  <si>
    <t>M2 Vessel Pressure</t>
  </si>
  <si>
    <t>PI_2103</t>
  </si>
  <si>
    <t>214</t>
  </si>
  <si>
    <t>PC2103</t>
  </si>
  <si>
    <t>M2 Pressure Control</t>
  </si>
  <si>
    <t>PC_2103</t>
  </si>
  <si>
    <t>215</t>
  </si>
  <si>
    <t>DV2109</t>
  </si>
  <si>
    <t>M2 PS Supply for WFI Loop</t>
  </si>
  <si>
    <t>2109</t>
  </si>
  <si>
    <t>DV_2109</t>
  </si>
  <si>
    <t>216</t>
  </si>
  <si>
    <t>DV2111</t>
  </si>
  <si>
    <t>M2 WFI Supply Valve</t>
  </si>
  <si>
    <t>2111</t>
  </si>
  <si>
    <t>DV_2111</t>
  </si>
  <si>
    <t>217</t>
  </si>
  <si>
    <t>DV2113</t>
  </si>
  <si>
    <t>M2 PW Supply Valve</t>
  </si>
  <si>
    <t>2113</t>
  </si>
  <si>
    <t>DV_2113</t>
  </si>
  <si>
    <t>218</t>
  </si>
  <si>
    <t>DV2115</t>
  </si>
  <si>
    <t>M2 PS Supply for PW Loop</t>
  </si>
  <si>
    <t>2115</t>
  </si>
  <si>
    <t>DV_2115</t>
  </si>
  <si>
    <t>219</t>
  </si>
  <si>
    <t>ZSC2103</t>
  </si>
  <si>
    <t>M2 WFI Supply Flowpath Indicator</t>
  </si>
  <si>
    <t>ZSC_2103</t>
  </si>
  <si>
    <t>220</t>
  </si>
  <si>
    <t>ZSC2105</t>
  </si>
  <si>
    <t>M2 PW Supply Flowpath Indicator</t>
  </si>
  <si>
    <t>ZSC_2105</t>
  </si>
  <si>
    <t>221</t>
  </si>
  <si>
    <t>ZSC2107</t>
  </si>
  <si>
    <t>M2 inlet line Flowpath Indicator</t>
  </si>
  <si>
    <t>ZSC_2107</t>
  </si>
  <si>
    <t>222</t>
  </si>
  <si>
    <t>BAV2141</t>
  </si>
  <si>
    <t>M2 Vent Filter AF1101 Drain valve</t>
  </si>
  <si>
    <t>2141</t>
  </si>
  <si>
    <t>BAV_2141</t>
  </si>
  <si>
    <t>223</t>
  </si>
  <si>
    <t>HE2101</t>
  </si>
  <si>
    <t>M2 Electric Heating Element</t>
  </si>
  <si>
    <t>HE_2101</t>
  </si>
  <si>
    <t>224</t>
  </si>
  <si>
    <t>TI2101</t>
  </si>
  <si>
    <t>M2 Vent Filter Temperature Indicator</t>
  </si>
  <si>
    <t>TI_2101</t>
  </si>
  <si>
    <t>225</t>
  </si>
  <si>
    <t>TI2103</t>
  </si>
  <si>
    <t>M2 Vent Filter top outlet temperature</t>
  </si>
  <si>
    <t>TI_2103</t>
  </si>
  <si>
    <t>226</t>
  </si>
  <si>
    <t>M2 Mass Indicator</t>
  </si>
  <si>
    <t>MI_2101</t>
  </si>
  <si>
    <t>227</t>
  </si>
  <si>
    <t>ASL2000</t>
  </si>
  <si>
    <t>EE2013</t>
  </si>
  <si>
    <t>2000</t>
  </si>
  <si>
    <t>ASL_2000</t>
  </si>
  <si>
    <t>228</t>
  </si>
  <si>
    <t>ES2100</t>
  </si>
  <si>
    <t>M2 Emergency Stop mounted on M2 HMI</t>
  </si>
  <si>
    <t>mESTOP1</t>
  </si>
  <si>
    <t>2100</t>
  </si>
  <si>
    <t>ES_2100</t>
  </si>
  <si>
    <t>229</t>
  </si>
  <si>
    <t>ES2101</t>
  </si>
  <si>
    <t>M2 Emergency Stop mounted on M1/M2 Shared HMI</t>
  </si>
  <si>
    <t>EE2023</t>
  </si>
  <si>
    <t>ES_2101</t>
  </si>
  <si>
    <t>230</t>
  </si>
  <si>
    <t>BV2151</t>
  </si>
  <si>
    <t>2151</t>
  </si>
  <si>
    <t>BV_2151</t>
  </si>
  <si>
    <t>231</t>
  </si>
  <si>
    <t>BV2153</t>
  </si>
  <si>
    <t>2153</t>
  </si>
  <si>
    <t>BV_2153</t>
  </si>
  <si>
    <t>232</t>
  </si>
  <si>
    <t>BAV2167</t>
  </si>
  <si>
    <t>2167</t>
  </si>
  <si>
    <t>BAV_2167</t>
  </si>
  <si>
    <t>233</t>
  </si>
  <si>
    <t>BAV2169</t>
  </si>
  <si>
    <t>2169</t>
  </si>
  <si>
    <t>BAV_2169</t>
  </si>
  <si>
    <t>234</t>
  </si>
  <si>
    <t>TCV2157</t>
  </si>
  <si>
    <t>2157</t>
  </si>
  <si>
    <t>TCV_2157</t>
  </si>
  <si>
    <t>TC_2109</t>
  </si>
  <si>
    <t>235</t>
  </si>
  <si>
    <t>TI2109</t>
  </si>
  <si>
    <t>TI_2109</t>
  </si>
  <si>
    <t>236</t>
  </si>
  <si>
    <t>TC2109</t>
  </si>
  <si>
    <t>237</t>
  </si>
  <si>
    <t>DV2121</t>
  </si>
  <si>
    <t>M2 Outlet Valve</t>
  </si>
  <si>
    <t>2121</t>
  </si>
  <si>
    <t>DV_2121</t>
  </si>
  <si>
    <t>238</t>
  </si>
  <si>
    <t>RD2101</t>
  </si>
  <si>
    <t>M2 Burst Disc</t>
  </si>
  <si>
    <t>RD_2101</t>
  </si>
  <si>
    <t>239</t>
  </si>
  <si>
    <t>TI2105</t>
  </si>
  <si>
    <t>M2 Temperature Indicator</t>
  </si>
  <si>
    <t>TI_2105</t>
  </si>
  <si>
    <t>240</t>
  </si>
  <si>
    <t>ZSC2101</t>
  </si>
  <si>
    <t>M2 Manway Close Indicator</t>
  </si>
  <si>
    <t>ZSC_2101</t>
  </si>
  <si>
    <t>241</t>
  </si>
  <si>
    <t>DV2117</t>
  </si>
  <si>
    <t>M2 Spray Ball 1 Valve</t>
  </si>
  <si>
    <t>2117</t>
  </si>
  <si>
    <t>DV_2117</t>
  </si>
  <si>
    <t>242</t>
  </si>
  <si>
    <t>DV2119</t>
  </si>
  <si>
    <t>M2 Spray Ball 2 Valve</t>
  </si>
  <si>
    <t>2119</t>
  </si>
  <si>
    <t>DV_2119</t>
  </si>
  <si>
    <t>243</t>
  </si>
  <si>
    <t>BAV2143</t>
  </si>
  <si>
    <t>M2 SIP Condensate Drain Valve</t>
  </si>
  <si>
    <t>2143</t>
  </si>
  <si>
    <t>BAV_2143</t>
  </si>
  <si>
    <t>244</t>
  </si>
  <si>
    <t>BAV2145</t>
  </si>
  <si>
    <t>M2 CIP Drain Valve</t>
  </si>
  <si>
    <t>2145</t>
  </si>
  <si>
    <t>BAV_2145</t>
  </si>
  <si>
    <t>245</t>
  </si>
  <si>
    <t>TI2107</t>
  </si>
  <si>
    <t>M2 Drain Temperature Indicator</t>
  </si>
  <si>
    <t>TI_2107</t>
  </si>
  <si>
    <t>246</t>
  </si>
  <si>
    <t>DV2171</t>
  </si>
  <si>
    <t>MMFL2 Filtration Line filter inlet drain valve</t>
  </si>
  <si>
    <t>2171</t>
  </si>
  <si>
    <t>DV_2171</t>
  </si>
  <si>
    <t>247</t>
  </si>
  <si>
    <t>DV2173</t>
  </si>
  <si>
    <t>MMFL2 Inline Heat Exchanger inlet valve</t>
  </si>
  <si>
    <t>2173</t>
  </si>
  <si>
    <t>DV_2173</t>
  </si>
  <si>
    <t>248</t>
  </si>
  <si>
    <t>ZSC2113</t>
  </si>
  <si>
    <t>MMFL2 Filtration Inlet Flowpath Indicator</t>
  </si>
  <si>
    <t>ZSC_2113</t>
  </si>
  <si>
    <t>249</t>
  </si>
  <si>
    <t>ZSC2115</t>
  </si>
  <si>
    <t>MMFL2 Filtration Inlet CIP &amp; SIP Flowpath Indicator</t>
  </si>
  <si>
    <t>ZSC_2115</t>
  </si>
  <si>
    <t>250</t>
  </si>
  <si>
    <t>EC4001</t>
  </si>
  <si>
    <t>S2 LP CA and HP CA supply, Vacuum and Vent</t>
  </si>
  <si>
    <t>4001</t>
  </si>
  <si>
    <t>EC_4001</t>
  </si>
  <si>
    <t>251</t>
  </si>
  <si>
    <t>EC4002</t>
  </si>
  <si>
    <t>S2 WFI and PS supply plus PW and PS supply</t>
  </si>
  <si>
    <t>4002</t>
  </si>
  <si>
    <t>EC_4002</t>
  </si>
  <si>
    <t>252</t>
  </si>
  <si>
    <t>EG4005</t>
  </si>
  <si>
    <t>S2 gas filter heating, drain valve and temperature indicator</t>
  </si>
  <si>
    <t>4005</t>
  </si>
  <si>
    <t>EG_4005</t>
  </si>
  <si>
    <t>253</t>
  </si>
  <si>
    <t>EV4004</t>
  </si>
  <si>
    <t>S2 vessel mounted equipment and valves</t>
  </si>
  <si>
    <t>4004</t>
  </si>
  <si>
    <t>EV_4004</t>
  </si>
  <si>
    <t>254</t>
  </si>
  <si>
    <t>EV4008</t>
  </si>
  <si>
    <t>S2 Vessel Inlet Connection</t>
  </si>
  <si>
    <t>4008</t>
  </si>
  <si>
    <t>EV_4008</t>
  </si>
  <si>
    <t>255</t>
  </si>
  <si>
    <t>EX4006</t>
  </si>
  <si>
    <t>S2 Vessel CIP &amp; SIP Drain</t>
  </si>
  <si>
    <t>4006</t>
  </si>
  <si>
    <t>EX_4006</t>
  </si>
  <si>
    <t>256</t>
  </si>
  <si>
    <t>BAV4139</t>
  </si>
  <si>
    <t>S2 Vent line drain valve</t>
  </si>
  <si>
    <t>4139</t>
  </si>
  <si>
    <t>BAV_4139</t>
  </si>
  <si>
    <t>257</t>
  </si>
  <si>
    <t>DV4101</t>
  </si>
  <si>
    <t>S2 Vent Valve</t>
  </si>
  <si>
    <t>4101</t>
  </si>
  <si>
    <t>DV_4101</t>
  </si>
  <si>
    <t>258</t>
  </si>
  <si>
    <t>DV4103</t>
  </si>
  <si>
    <t>S2 HP CA Supply Valve</t>
  </si>
  <si>
    <t>4103</t>
  </si>
  <si>
    <t>DV_4103</t>
  </si>
  <si>
    <t>259</t>
  </si>
  <si>
    <t>DV4105</t>
  </si>
  <si>
    <t>S2 LP CA Supply Valve</t>
  </si>
  <si>
    <t>4105</t>
  </si>
  <si>
    <t>DV_4105</t>
  </si>
  <si>
    <t>260</t>
  </si>
  <si>
    <t>DV4107</t>
  </si>
  <si>
    <t>S2 Vacuum valve</t>
  </si>
  <si>
    <t>4107</t>
  </si>
  <si>
    <t>DV_4107</t>
  </si>
  <si>
    <t>261</t>
  </si>
  <si>
    <t>PI4103</t>
  </si>
  <si>
    <t>S2 Vessel Pressure</t>
  </si>
  <si>
    <t>PI_4103</t>
  </si>
  <si>
    <t>262</t>
  </si>
  <si>
    <t>PC4103</t>
  </si>
  <si>
    <t>S2 Pressure Controller</t>
  </si>
  <si>
    <t>PC_4103</t>
  </si>
  <si>
    <t>263</t>
  </si>
  <si>
    <t>DV4109</t>
  </si>
  <si>
    <t>S2 PS Supply for WFI Loop</t>
  </si>
  <si>
    <t>4109</t>
  </si>
  <si>
    <t>DV_4109</t>
  </si>
  <si>
    <t>264</t>
  </si>
  <si>
    <t>DV4111</t>
  </si>
  <si>
    <t>S2 WFI Supply Valve</t>
  </si>
  <si>
    <t>4111</t>
  </si>
  <si>
    <t>DV_4111</t>
  </si>
  <si>
    <t>265</t>
  </si>
  <si>
    <t>DV4113</t>
  </si>
  <si>
    <t>S2 PW Supply Valve</t>
  </si>
  <si>
    <t>4113</t>
  </si>
  <si>
    <t>DV_4113</t>
  </si>
  <si>
    <t>266</t>
  </si>
  <si>
    <t>DV4115</t>
  </si>
  <si>
    <t>S2 PS Supply for PW Loop</t>
  </si>
  <si>
    <t>4115</t>
  </si>
  <si>
    <t>DV_4115</t>
  </si>
  <si>
    <t>267</t>
  </si>
  <si>
    <t>ZSC4103</t>
  </si>
  <si>
    <t>S2 WFI Supply Flowpath Indicator</t>
  </si>
  <si>
    <t>ZSC_4103</t>
  </si>
  <si>
    <t>268</t>
  </si>
  <si>
    <t>ZSC4105</t>
  </si>
  <si>
    <t>S2 PW Supply Flowpath Indicator</t>
  </si>
  <si>
    <t>ZSC_4105</t>
  </si>
  <si>
    <t>269</t>
  </si>
  <si>
    <t>ZSC4107</t>
  </si>
  <si>
    <t>S2 Inlet line Flowpath Indicator</t>
  </si>
  <si>
    <t>ZSC_4107</t>
  </si>
  <si>
    <t>270</t>
  </si>
  <si>
    <t>BAV4141</t>
  </si>
  <si>
    <t>S2 Vent Filter AF3101 Drain valve</t>
  </si>
  <si>
    <t>4141</t>
  </si>
  <si>
    <t>BAV_4141</t>
  </si>
  <si>
    <t>271</t>
  </si>
  <si>
    <t>HE4101</t>
  </si>
  <si>
    <t>S2 Electric Heating Element</t>
  </si>
  <si>
    <t>HE_4101</t>
  </si>
  <si>
    <t>272</t>
  </si>
  <si>
    <t>TI4101</t>
  </si>
  <si>
    <t>S2 Vent Filter Temperature Indicator</t>
  </si>
  <si>
    <t>TI_4101</t>
  </si>
  <si>
    <t>273</t>
  </si>
  <si>
    <t>TI4103</t>
  </si>
  <si>
    <t>S2 Vent Filter top outlet temperature</t>
  </si>
  <si>
    <t>TI_4103</t>
  </si>
  <si>
    <t>274</t>
  </si>
  <si>
    <t>ASL4000</t>
  </si>
  <si>
    <t>EE4013</t>
  </si>
  <si>
    <t>4000</t>
  </si>
  <si>
    <t>ASL_4000</t>
  </si>
  <si>
    <t>275</t>
  </si>
  <si>
    <t>ES4100</t>
  </si>
  <si>
    <t>S2 Emergency Stop mounted on S2 HMI</t>
  </si>
  <si>
    <t>4100</t>
  </si>
  <si>
    <t>ES_4100</t>
  </si>
  <si>
    <t>276</t>
  </si>
  <si>
    <t>DV4121</t>
  </si>
  <si>
    <t>S2 Outlet Valve</t>
  </si>
  <si>
    <t>4121</t>
  </si>
  <si>
    <t>DV_4121</t>
  </si>
  <si>
    <t>277</t>
  </si>
  <si>
    <t>RD4101</t>
  </si>
  <si>
    <t>S2 Burst Disc</t>
  </si>
  <si>
    <t>RD_4101</t>
  </si>
  <si>
    <t>278</t>
  </si>
  <si>
    <t>TI4105</t>
  </si>
  <si>
    <t>S2 Temperature Indicator</t>
  </si>
  <si>
    <t>TI_4105</t>
  </si>
  <si>
    <t>279</t>
  </si>
  <si>
    <t>ZSC4101</t>
  </si>
  <si>
    <t>S2 Manway Close Indicator</t>
  </si>
  <si>
    <t>ZSC_4101</t>
  </si>
  <si>
    <t>280</t>
  </si>
  <si>
    <t>DV4117</t>
  </si>
  <si>
    <t>S2 Spray Ball 1 Valve</t>
  </si>
  <si>
    <t>4117</t>
  </si>
  <si>
    <t>DV_4117</t>
  </si>
  <si>
    <t>281</t>
  </si>
  <si>
    <t>DV4119</t>
  </si>
  <si>
    <t>S2 Spray Ball 2 Valve</t>
  </si>
  <si>
    <t>4119</t>
  </si>
  <si>
    <t>DV_4119</t>
  </si>
  <si>
    <t>282</t>
  </si>
  <si>
    <t>BAV4143</t>
  </si>
  <si>
    <t>S2 SIP Drain valve</t>
  </si>
  <si>
    <t>4143</t>
  </si>
  <si>
    <t>BAV_4143</t>
  </si>
  <si>
    <t>283</t>
  </si>
  <si>
    <t>BAV4145</t>
  </si>
  <si>
    <t>S2 CIP Drain valve</t>
  </si>
  <si>
    <t>4145</t>
  </si>
  <si>
    <t>BAV_4145</t>
  </si>
  <si>
    <t>284</t>
  </si>
  <si>
    <t>TI4107</t>
  </si>
  <si>
    <t>S2 Drain temperature</t>
  </si>
  <si>
    <t>TI_4107</t>
  </si>
  <si>
    <t>285</t>
  </si>
  <si>
    <t>PB84101</t>
  </si>
  <si>
    <t>BFS2 Pause Software Push Button</t>
  </si>
  <si>
    <t>EX8402</t>
  </si>
  <si>
    <t>A170810-PR-SMS-PID-006</t>
  </si>
  <si>
    <t>84101</t>
  </si>
  <si>
    <t>PB_84101</t>
  </si>
  <si>
    <t>286</t>
  </si>
  <si>
    <t>BFS2 Filling Machine</t>
  </si>
  <si>
    <t>8402</t>
  </si>
  <si>
    <t>EX_8402</t>
  </si>
  <si>
    <t>287</t>
  </si>
  <si>
    <t>DV2135</t>
  </si>
  <si>
    <t>SMFL2 Filtration Line filter outlet drain valve</t>
  </si>
  <si>
    <t>EX2015</t>
  </si>
  <si>
    <t>2135</t>
  </si>
  <si>
    <t>DV_2135</t>
  </si>
  <si>
    <t>288</t>
  </si>
  <si>
    <t>DV2137</t>
  </si>
  <si>
    <t>SMFL2 Filtration Line filter outlet valve</t>
  </si>
  <si>
    <t>2137</t>
  </si>
  <si>
    <t>DV_2137</t>
  </si>
  <si>
    <t>289</t>
  </si>
  <si>
    <t>ZSC2109</t>
  </si>
  <si>
    <t>SMFL2 Filtration Line outlet Flowpath Indicator</t>
  </si>
  <si>
    <t>ZSC_2109</t>
  </si>
  <si>
    <t>290</t>
  </si>
  <si>
    <t>ZSC2111</t>
  </si>
  <si>
    <t>SMFL2 Filtration Outlet CIP &amp; SIP Flowpath Indicator</t>
  </si>
  <si>
    <t>ZSC_2111</t>
  </si>
  <si>
    <t>291</t>
  </si>
  <si>
    <t>BAV2147</t>
  </si>
  <si>
    <t>SMFL2 Filtration Line SIP Condenste Drain Valve</t>
  </si>
  <si>
    <t>EX2011</t>
  </si>
  <si>
    <t>2147</t>
  </si>
  <si>
    <t>BAV_2147</t>
  </si>
  <si>
    <t>292</t>
  </si>
  <si>
    <t>BAV2149</t>
  </si>
  <si>
    <t>SMFL2 Filtration Line CIP Drain Valve</t>
  </si>
  <si>
    <t>2149</t>
  </si>
  <si>
    <t>BAV_2149</t>
  </si>
  <si>
    <t>293</t>
  </si>
  <si>
    <t>TI2111</t>
  </si>
  <si>
    <t>SMFL2 Drain Temperature Indicator</t>
  </si>
  <si>
    <t>TI_2111</t>
  </si>
  <si>
    <t>294</t>
  </si>
  <si>
    <t>FILT22</t>
  </si>
  <si>
    <t>SMFL2 Pre Filter</t>
  </si>
  <si>
    <t>FILT_22</t>
  </si>
  <si>
    <t>295</t>
  </si>
  <si>
    <t>FILT23</t>
  </si>
  <si>
    <t>SMFL2 Sterile Filter</t>
  </si>
  <si>
    <t>FILT_23</t>
  </si>
  <si>
    <t>296</t>
  </si>
  <si>
    <t>SMFL2 filtration transfer line</t>
  </si>
  <si>
    <t>2015</t>
  </si>
  <si>
    <t>EX_2015</t>
  </si>
  <si>
    <t>297</t>
  </si>
  <si>
    <t>SMFL2 CIP &amp; SIP Drain Line</t>
  </si>
  <si>
    <t>2011</t>
  </si>
  <si>
    <t>EX_2011</t>
  </si>
  <si>
    <t>298</t>
  </si>
  <si>
    <t>EX4007</t>
  </si>
  <si>
    <t>S2 Vessel Transfer Lines</t>
  </si>
  <si>
    <t>4007</t>
  </si>
  <si>
    <t>EX_4007</t>
  </si>
  <si>
    <t>299</t>
  </si>
  <si>
    <t>AF2101</t>
  </si>
  <si>
    <t>M2 Vent Filter</t>
  </si>
  <si>
    <t>AF_2101</t>
  </si>
  <si>
    <t>300</t>
  </si>
  <si>
    <t>AF4101</t>
  </si>
  <si>
    <t>S2 Vent Filter</t>
  </si>
  <si>
    <t>AF_4101</t>
  </si>
  <si>
    <t>BAV2101</t>
  </si>
  <si>
    <t>M2 filter integrity test compressed air supply valve</t>
  </si>
  <si>
    <t>BAV_2101</t>
  </si>
  <si>
    <t>302</t>
  </si>
  <si>
    <t>BV2159</t>
  </si>
  <si>
    <t>M2 Cooling Water Outlet TCV Outlet Isolation Hand Valve</t>
  </si>
  <si>
    <t>2159</t>
  </si>
  <si>
    <t>BV_2159</t>
  </si>
  <si>
    <t>303</t>
  </si>
  <si>
    <t>BV2161</t>
  </si>
  <si>
    <t>M2 Cooling Water Outlet TCV Inlet Isolation Hand Valve</t>
  </si>
  <si>
    <t>2161</t>
  </si>
  <si>
    <t>BV_2161</t>
  </si>
  <si>
    <t>304</t>
  </si>
  <si>
    <t>BV2175</t>
  </si>
  <si>
    <t>MFL2 Filter Press Inlet Hand Valve</t>
  </si>
  <si>
    <t>2175</t>
  </si>
  <si>
    <t>BV_2175</t>
  </si>
  <si>
    <t>305</t>
  </si>
  <si>
    <t>BV2177</t>
  </si>
  <si>
    <t>MFL2 Filter Press Outlet Hand Valve</t>
  </si>
  <si>
    <t>2177</t>
  </si>
  <si>
    <t>BV_2177</t>
  </si>
  <si>
    <t>306</t>
  </si>
  <si>
    <t>GV2165</t>
  </si>
  <si>
    <t>M2 Cooling Water Inlet Bypass Hand Valve</t>
  </si>
  <si>
    <t>2165</t>
  </si>
  <si>
    <t>GV_2165</t>
  </si>
  <si>
    <t>307</t>
  </si>
  <si>
    <t>LC2101</t>
  </si>
  <si>
    <t>M2 Load Cell</t>
  </si>
  <si>
    <t>LC_2101</t>
  </si>
  <si>
    <t>308</t>
  </si>
  <si>
    <t>LC2103</t>
  </si>
  <si>
    <t>LC_2103</t>
  </si>
  <si>
    <t>309</t>
  </si>
  <si>
    <t>LC2102</t>
  </si>
  <si>
    <t>2102</t>
  </si>
  <si>
    <t>LC_2102</t>
  </si>
  <si>
    <t>310</t>
  </si>
  <si>
    <t>PG2101</t>
  </si>
  <si>
    <t>M2 Vent Filter Outlet Pressure</t>
  </si>
  <si>
    <t>PG_2101</t>
  </si>
  <si>
    <t>311</t>
  </si>
  <si>
    <t>PG4101</t>
  </si>
  <si>
    <t>S2 Vent Filter Outlet Pressure</t>
  </si>
  <si>
    <t>PG_4101</t>
  </si>
  <si>
    <t>312</t>
  </si>
  <si>
    <t>ST2101</t>
  </si>
  <si>
    <t>M2 CA Supply Line Drain Steam Trap</t>
  </si>
  <si>
    <t>ST_2101</t>
  </si>
  <si>
    <t>313</t>
  </si>
  <si>
    <t>ST2103</t>
  </si>
  <si>
    <t>M2 Vent Filter Drain Line Steam Trap</t>
  </si>
  <si>
    <t>ST_2103</t>
  </si>
  <si>
    <t>314</t>
  </si>
  <si>
    <t>ST2105</t>
  </si>
  <si>
    <t>M2 Outline Line Steam Trap</t>
  </si>
  <si>
    <t>ST_2105</t>
  </si>
  <si>
    <t>315</t>
  </si>
  <si>
    <t>ST2107</t>
  </si>
  <si>
    <t>SMFL2 Filtration Line Steam Trap</t>
  </si>
  <si>
    <t>ST_2107</t>
  </si>
  <si>
    <t>316</t>
  </si>
  <si>
    <t>ST4101</t>
  </si>
  <si>
    <t>S2 CA Supply Line Drain Steam Trap</t>
  </si>
  <si>
    <t>ST_4101</t>
  </si>
  <si>
    <t>317</t>
  </si>
  <si>
    <t>ST4103</t>
  </si>
  <si>
    <t>S2 Vent filter drain line steam trap</t>
  </si>
  <si>
    <t>ST_4103</t>
  </si>
  <si>
    <t>318</t>
  </si>
  <si>
    <t>ST4105</t>
  </si>
  <si>
    <t>S2 Outlet Line steam trap</t>
  </si>
  <si>
    <t>ST_4105</t>
  </si>
  <si>
    <t>319</t>
  </si>
  <si>
    <t>XLC2101</t>
  </si>
  <si>
    <t>M2 Vessel Light</t>
  </si>
  <si>
    <t>XLC_2101</t>
  </si>
  <si>
    <t>320</t>
  </si>
  <si>
    <t>XLC4101</t>
  </si>
  <si>
    <t>S2 Vessel Light</t>
  </si>
  <si>
    <t>XLC_4101</t>
  </si>
  <si>
    <t>321</t>
  </si>
  <si>
    <t>XW2117</t>
  </si>
  <si>
    <t>M2 Spray Ball 1</t>
  </si>
  <si>
    <t>XW_2117</t>
  </si>
  <si>
    <t>322</t>
  </si>
  <si>
    <t>XW2119</t>
  </si>
  <si>
    <t>M2 Spray Ball 2</t>
  </si>
  <si>
    <t>XW_2119</t>
  </si>
  <si>
    <t>323</t>
  </si>
  <si>
    <t>XW4117</t>
  </si>
  <si>
    <t>S2 Spray Ball 1</t>
  </si>
  <si>
    <t>XW_4117</t>
  </si>
  <si>
    <t>324</t>
  </si>
  <si>
    <t>XW4119</t>
  </si>
  <si>
    <t>S2 Spray Ball 2</t>
  </si>
  <si>
    <t>XW_4119</t>
  </si>
  <si>
    <t>325</t>
  </si>
  <si>
    <t>ZSC4111</t>
  </si>
  <si>
    <t>VTL2 to M1 Flowpath Indicator</t>
  </si>
  <si>
    <t>326</t>
  </si>
  <si>
    <t>ZSC4113</t>
  </si>
  <si>
    <t>VTL2 to M2 Flowpath Indicator</t>
  </si>
  <si>
    <t>327</t>
  </si>
  <si>
    <t>DV4123</t>
  </si>
  <si>
    <t>S2 Transfer line valve from vessel</t>
  </si>
  <si>
    <t>328</t>
  </si>
  <si>
    <t>DV4125</t>
  </si>
  <si>
    <t>S2 Transfer line valve from SMFL</t>
  </si>
  <si>
    <t>329</t>
  </si>
  <si>
    <t>DV4127</t>
  </si>
  <si>
    <t>S2 Transfer line valve to drain</t>
  </si>
  <si>
    <t>330</t>
  </si>
  <si>
    <t>DV4129</t>
  </si>
  <si>
    <t>S2 Transfer line valve to filling</t>
  </si>
  <si>
    <t>331</t>
  </si>
  <si>
    <t>ZSC4115</t>
  </si>
  <si>
    <t>S2 to F1P1 Flowpath Indicator</t>
  </si>
  <si>
    <t>332</t>
  </si>
  <si>
    <t>ZSC4117</t>
  </si>
  <si>
    <t>S2 to F2P1 Flowpath Indicator</t>
  </si>
  <si>
    <t>333</t>
  </si>
  <si>
    <t>M1 Main Unit Emergency Stop</t>
  </si>
  <si>
    <t>EE</t>
  </si>
  <si>
    <t>1013</t>
  </si>
  <si>
    <t>EE_1013</t>
  </si>
  <si>
    <t>EEn013</t>
  </si>
  <si>
    <t>EMS_ESTOP</t>
  </si>
  <si>
    <t>_ems_estop</t>
  </si>
  <si>
    <t>334</t>
  </si>
  <si>
    <t>S1 Main Unit Emergency Stop</t>
  </si>
  <si>
    <t>3013</t>
  </si>
  <si>
    <t>EE_3013</t>
  </si>
  <si>
    <t>335</t>
  </si>
  <si>
    <t>M1 Auxiliary Unit Emergency Stop</t>
  </si>
  <si>
    <t>1023</t>
  </si>
  <si>
    <t>EE_1023</t>
  </si>
  <si>
    <t>EEnnnn</t>
  </si>
  <si>
    <t>EMS_ESTOP_AUX</t>
  </si>
  <si>
    <t>_ems_estop_aux</t>
  </si>
  <si>
    <t>336</t>
  </si>
  <si>
    <t>1033</t>
  </si>
  <si>
    <t>EE_1033</t>
  </si>
  <si>
    <t>337</t>
  </si>
  <si>
    <t>1043</t>
  </si>
  <si>
    <t>EE_1043</t>
  </si>
  <si>
    <t>338</t>
  </si>
  <si>
    <t>S1 Auxiliary Unit Emergency Stop</t>
  </si>
  <si>
    <t>3023</t>
  </si>
  <si>
    <t>EE_3023</t>
  </si>
  <si>
    <t>339</t>
  </si>
  <si>
    <t>M2 Main Unit Emergency Stop</t>
  </si>
  <si>
    <t>2013</t>
  </si>
  <si>
    <t>EE_2013</t>
  </si>
  <si>
    <t>340</t>
  </si>
  <si>
    <t>M2 Auxiliary Unit Emergency Stop</t>
  </si>
  <si>
    <t>2023</t>
  </si>
  <si>
    <t>EE_2023</t>
  </si>
  <si>
    <t>341</t>
  </si>
  <si>
    <t>S2 Main Unit Emergency Stop</t>
  </si>
  <si>
    <t>4013</t>
  </si>
  <si>
    <t>EE_4013</t>
  </si>
  <si>
    <t>342</t>
  </si>
  <si>
    <t>PH1001</t>
  </si>
  <si>
    <t>M1 Three Phase Relay</t>
  </si>
  <si>
    <t>PH</t>
  </si>
  <si>
    <t>PH_1001</t>
  </si>
  <si>
    <t>PHn001</t>
  </si>
  <si>
    <t>DI_RELAY</t>
  </si>
  <si>
    <t>_di_relay</t>
  </si>
  <si>
    <t>PH2001</t>
  </si>
  <si>
    <t>M2 Three Phase Relay</t>
  </si>
  <si>
    <t>PH_2001</t>
  </si>
  <si>
    <t>PH3001</t>
  </si>
  <si>
    <t>S1 Three Phase Relay</t>
  </si>
  <si>
    <t>PH_3001</t>
  </si>
  <si>
    <t>PH4001</t>
  </si>
  <si>
    <t>S2 Three Phase Relay</t>
  </si>
  <si>
    <t>PH_4001</t>
  </si>
  <si>
    <t>interlockTemplate</t>
  </si>
  <si>
    <t>sfcMarker</t>
  </si>
  <si>
    <t>inheritsClass</t>
  </si>
  <si>
    <t>inheritsInstance</t>
  </si>
  <si>
    <t>Hygiene</t>
  </si>
  <si>
    <t>Timer</t>
  </si>
  <si>
    <t>timerTransition</t>
  </si>
  <si>
    <t>Shared</t>
  </si>
  <si>
    <t>DI</t>
  </si>
  <si>
    <t>Digital Input</t>
  </si>
  <si>
    <t>DEL</t>
  </si>
  <si>
    <t>DO</t>
  </si>
  <si>
    <t>Digital Output</t>
  </si>
  <si>
    <t>AI</t>
  </si>
  <si>
    <t>Analog Input</t>
  </si>
  <si>
    <t>AO</t>
  </si>
  <si>
    <t>Analog Output</t>
  </si>
  <si>
    <t>PDI</t>
  </si>
  <si>
    <t>Profinet Digital Input</t>
  </si>
  <si>
    <t>PDO</t>
  </si>
  <si>
    <t>Profinet Digital Output</t>
  </si>
  <si>
    <t>PAI</t>
  </si>
  <si>
    <t>Profinet Analog Input</t>
  </si>
  <si>
    <t>PAO</t>
  </si>
  <si>
    <t>Profinet Analog Output</t>
  </si>
  <si>
    <t>IL</t>
  </si>
  <si>
    <t>IL1</t>
  </si>
  <si>
    <t>Interlock Calculation with 1 input</t>
  </si>
  <si>
    <t>IL2</t>
  </si>
  <si>
    <t>Interlock Calculation with 2 inputs</t>
  </si>
  <si>
    <t>IL3</t>
  </si>
  <si>
    <t>Interlock Calculation with 3 inputs</t>
  </si>
  <si>
    <t>IL4</t>
  </si>
  <si>
    <t>Interlock Calculation with 4 inputs</t>
  </si>
  <si>
    <t>IL5</t>
  </si>
  <si>
    <t>Interlock Calculation with 5 inputs</t>
  </si>
  <si>
    <t>IL6</t>
  </si>
  <si>
    <t>Interlock Calculation with 6 inputs</t>
  </si>
  <si>
    <t>General alarm single digital input</t>
  </si>
  <si>
    <t>"idbDI1".@@INSTANCE@@.INTERLOCK;</t>
  </si>
  <si>
    <t>_di_</t>
  </si>
  <si>
    <t>General alarm software module without field input</t>
  </si>
  <si>
    <t>"idbDI2".@@INSTANCE@@.INTERLOCK;</t>
  </si>
  <si>
    <t>Vessel vent filter Electric Heating Element</t>
  </si>
  <si>
    <t>"idbHE1".@@INSTANCE@@.INTERLOCK;</t>
  </si>
  <si>
    <t>_he_</t>
  </si>
  <si>
    <t>Load cell mass indicator</t>
  </si>
  <si>
    <t>"idbMI1".@@INSTANCE@@.INTERLOCK;</t>
  </si>
  <si>
    <t>_mi_</t>
  </si>
  <si>
    <t>Modulating control valve</t>
  </si>
  <si>
    <t>"idbMOD1".@@INSTANCE@@.INTERLOCK;</t>
  </si>
  <si>
    <t>_mod_</t>
  </si>
  <si>
    <t>Vacuum pump motor</t>
  </si>
  <si>
    <t>"idbMOT1".@@INSTANCE@@.INTERLOCK;</t>
  </si>
  <si>
    <t>_mot_</t>
  </si>
  <si>
    <t>Vessel Pressure Indictor</t>
  </si>
  <si>
    <t>"idbPI1".@@INSTANCE@@.INTERLOCK;</t>
  </si>
  <si>
    <t>_pi_</t>
  </si>
  <si>
    <t>Vessel ON/OFF pressure control loop with output valve selection</t>
  </si>
  <si>
    <t>"idbPC1".@@INSTANCE@@.INTERLOCK;</t>
  </si>
  <si>
    <t>_pc_</t>
  </si>
  <si>
    <t>On/Off valve with single output and no feedback</t>
  </si>
  <si>
    <t>(;
L "idbPOS1".@@INSTANCE@@.STATE;
L "dbCONST".CM.POS1.STATE.@@STATE@@;
==I;
);</t>
  </si>
  <si>
    <t>_pos_</t>
  </si>
  <si>
    <t>POSx</t>
  </si>
  <si>
    <t>Yes</t>
  </si>
  <si>
    <t>On/Off valve with single output and closed position feedback</t>
  </si>
  <si>
    <t>(;
L "idbPOS2".@@INSTANCE@@.STATE;
L "dbCONST".CM.POS2.STATE.@@STATE@@;
==I;
);</t>
  </si>
  <si>
    <t>On/Off valve with single output and opened position feedback</t>
  </si>
  <si>
    <t>(;
L "idbPOS3".@@INSTANCE@@.STATE;
L "dbCONST".CM.POS3.STATE.@@STATE@@;
==I;
);</t>
  </si>
  <si>
    <t>On/Off valve with single output and both opened and closed feedback</t>
  </si>
  <si>
    <t>(;
L "idbPOS4".@@INSTANCE@@.STATE;
L "dbCONST".CM.POS4.STATE.@@STATE@@;
==I;
);</t>
  </si>
  <si>
    <t>Agitator speed control</t>
  </si>
  <si>
    <t>"idbSIC1".@@INSTANCE@@.INTERLOCK;</t>
  </si>
  <si>
    <t>_sic_</t>
  </si>
  <si>
    <t>Heat exchanger cooling only temperature controller</t>
  </si>
  <si>
    <t>"idbTC1".@@INSTANCE@@.INTERLOCK;</t>
  </si>
  <si>
    <t>_tc_</t>
  </si>
  <si>
    <t>Vessel temperature Indicator with alarms and interlocks</t>
  </si>
  <si>
    <t>"idbTI1".@@INSTANCE@@.INTERLOCK;</t>
  </si>
  <si>
    <t>_ti_</t>
  </si>
  <si>
    <t>Line mounted temperature indicator</t>
  </si>
  <si>
    <t>"idbTI2".@@INSTANCE@@.INTERLOCK;</t>
  </si>
  <si>
    <t>Vacuum system</t>
  </si>
  <si>
    <t>"idbVS1".@@INSTANCE@@.INTERLOCK;</t>
  </si>
  <si>
    <t>_vs_</t>
  </si>
  <si>
    <t>Manway closed indication and alarm</t>
  </si>
  <si>
    <t>(;
L "idbZSC1".@@INSTANCE@@.STATE;
L "dbCONST".CM.ZSC1.STATE.@@STATE@@;
==I;
);</t>
  </si>
  <si>
    <t>_zsc_</t>
  </si>
  <si>
    <t>Flow path connection indication</t>
  </si>
  <si>
    <t>(;
L "idbZSC2".@@INSTANCE@@.STATE;
L "dbCONST".CM.ZSC2.STATE.@@STATE@@;
==I;
);</t>
  </si>
  <si>
    <t>Manufacturing vessel agitator</t>
  </si>
  <si>
    <t>"idbEMA1".@@INSTANCE@@.INTERLOCK;</t>
  </si>
  <si>
    <t>_ema1_</t>
  </si>
  <si>
    <t>BLK</t>
  </si>
  <si>
    <t>Vessel LP CA and HP CA supply, Vacuum and Vent</t>
  </si>
  <si>
    <t>"idbEMC1".@@INSTANCE@@.INTERLOCK;</t>
  </si>
  <si>
    <t>_emc1_</t>
  </si>
  <si>
    <t>WFI, PS(WFI) supply and PW, PS(PW) supply to manufacturing vessel</t>
  </si>
  <si>
    <t>"idbEMC2".@@INSTANCE@@.INTERLOCK;</t>
  </si>
  <si>
    <t>_emc_</t>
  </si>
  <si>
    <t>WFI, PS(WFI) supply and PW, PS(PW) supply to storage vessel</t>
  </si>
  <si>
    <t>"idbEMC3".@@INSTANCE@@.INTERLOCK;</t>
  </si>
  <si>
    <t>Vessel gas filter heating element and temperature indicator, drain valve and filter outlet line temperature indicator</t>
  </si>
  <si>
    <t>"idbEMG1".@@INSTANCE@@.INTERLOCK;</t>
  </si>
  <si>
    <t>_emg_</t>
  </si>
  <si>
    <t>Manufacturing vessel load cell</t>
  </si>
  <si>
    <t>"idbEMM1".@@INSTANCE@@.INTERLOCK;</t>
  </si>
  <si>
    <t>_emm_</t>
  </si>
  <si>
    <t>Main Unit ESTOP and Air pressure low switch</t>
  </si>
  <si>
    <t>"idbEMS1".@@INSTANCE@@.INTERLOCK;</t>
  </si>
  <si>
    <t>_ems_</t>
  </si>
  <si>
    <t>Auxiliary Unit ESTOP</t>
  </si>
  <si>
    <t>"idbEMS2".@@INSTANCE@@.INTERLOCK;</t>
  </si>
  <si>
    <t>Manufacturing filtration line heat exchanger cooling control</t>
  </si>
  <si>
    <t>"idbEMT1".@@INSTANCE@@.INTERLOCK;</t>
  </si>
  <si>
    <t>_emt_</t>
  </si>
  <si>
    <t>Vessels manway, bursting disc, bottom outlet valve and temperature alarms and interlocks</t>
  </si>
  <si>
    <t>"idbEMV1".@@INSTANCE@@.INTERLOCK;</t>
  </si>
  <si>
    <t>_emv_</t>
  </si>
  <si>
    <t>Vessel Inlet Sprayball Valves</t>
  </si>
  <si>
    <t>"idbEMV2".@@INSTANCE@@.INTERLOCK;</t>
  </si>
  <si>
    <t>Manufacturing vessel filtration line MMFLx</t>
  </si>
  <si>
    <t>"idbEMX1".@@INSTANCE@@.INTERLOCK;</t>
  </si>
  <si>
    <t>_emx_</t>
  </si>
  <si>
    <t>Shared Vessels Transfer Lines</t>
  </si>
  <si>
    <t>"idbEMX2".@@INSTANCE@@.INTERLOCK;</t>
  </si>
  <si>
    <t>CIP &amp; SIP Drain</t>
  </si>
  <si>
    <t>"idbEMX4".@@INSTANCE@@.INTERLOCK;</t>
  </si>
  <si>
    <t>BFS Inlet Filling Line</t>
  </si>
  <si>
    <t>"idbEMX5".@@INSTANCE@@.INTERLOCK;</t>
  </si>
  <si>
    <t>Shared Filtration line SMFLx to Vessels Transfer Lines</t>
  </si>
  <si>
    <t>"idbEMX6".@@INSTANCE@@.INTERLOCK;</t>
  </si>
  <si>
    <t>Manufacturing Vessel and associated equipment</t>
  </si>
  <si>
    <t>"idbMX".@@INSTANCE@@.INTERLOCK;</t>
  </si>
  <si>
    <t>_mx_</t>
  </si>
  <si>
    <t>Storage Vessel and associated equipment</t>
  </si>
  <si>
    <t>"idbSY".@@INSTANCE@@.INTERLOCK;</t>
  </si>
  <si>
    <t>_sy_</t>
  </si>
  <si>
    <t>Mixing Vessel System Process Cell</t>
  </si>
  <si>
    <t>"idbPCMX".@@INSTANCE@@.INTERLOCK;</t>
  </si>
  <si>
    <t>_pcmx_</t>
  </si>
  <si>
    <t>Storage Vessel System Process Cell</t>
  </si>
  <si>
    <t>"idbPCSY".@@INSTANCE@@.INTERLOCK;</t>
  </si>
  <si>
    <t>_pcsy_</t>
  </si>
  <si>
    <t>Siemens S7-1500 CPU</t>
  </si>
  <si>
    <t>Make</t>
  </si>
  <si>
    <t>Model</t>
  </si>
  <si>
    <t>LINK TO DATASHEET</t>
  </si>
  <si>
    <t>EM Class</t>
  </si>
  <si>
    <t>Gasket</t>
  </si>
  <si>
    <t>MaterialSpec</t>
  </si>
  <si>
    <t>Material</t>
  </si>
  <si>
    <t>Service Requirements</t>
  </si>
  <si>
    <t>Functional Requirements</t>
  </si>
  <si>
    <t>Control Requirements</t>
  </si>
  <si>
    <t>Material Requirements</t>
  </si>
  <si>
    <t>Size</t>
  </si>
  <si>
    <t>Installation Requirements</t>
  </si>
  <si>
    <t>Surface Finish Required</t>
  </si>
  <si>
    <t>Seals Required</t>
  </si>
  <si>
    <t>Material Certification Required</t>
  </si>
  <si>
    <t>Surface Finish Certification Required</t>
  </si>
  <si>
    <t>Supplier</t>
  </si>
  <si>
    <t>Wetted Components</t>
  </si>
  <si>
    <t>Surface Finish</t>
  </si>
  <si>
    <t>Seals</t>
  </si>
  <si>
    <t>Recommended Spares</t>
  </si>
  <si>
    <t>Remarks</t>
  </si>
  <si>
    <t>Pneumatic Hose Size</t>
  </si>
  <si>
    <t>fatSy</t>
  </si>
  <si>
    <t>fatMx</t>
  </si>
  <si>
    <t>Vessel Mixer Agitator</t>
  </si>
  <si>
    <t>Millipore</t>
  </si>
  <si>
    <t>Merck Novaseptic GMP20000 Agitator set (inclusive with gearbox, motor &amp; corresponding inverter)</t>
  </si>
  <si>
    <t xml:space="preserve">Proposed by Vessel Manufacturer </t>
  </si>
  <si>
    <t>N/A</t>
  </si>
  <si>
    <t>AISI</t>
  </si>
  <si>
    <t>Stainless Steel 316L</t>
  </si>
  <si>
    <t>Motor:  0.75 4P kW 440V 50Hz, suitable for running with inverter</t>
  </si>
  <si>
    <t>VFD to have profinet connectibility</t>
  </si>
  <si>
    <t>Magnetic Impeller</t>
  </si>
  <si>
    <t>Ra &lt;0.5 um</t>
  </si>
  <si>
    <t>JJK Engineering</t>
  </si>
  <si>
    <t>SS 316L/1.4435</t>
  </si>
  <si>
    <t>Ra ≤ 0.5 uM</t>
  </si>
  <si>
    <t>EPDM/PTFE</t>
  </si>
  <si>
    <t>Y</t>
  </si>
  <si>
    <t>Pressure Switch</t>
  </si>
  <si>
    <t>Festo</t>
  </si>
  <si>
    <t>PEV-1/4-SC-OD</t>
  </si>
  <si>
    <t>https://www.festo.com/net/SupportPortal/Files/320479/PEV-14-B-SC_2003-02c_386354d3.pdf</t>
  </si>
  <si>
    <t xml:space="preserve">Aluminium (coated) </t>
  </si>
  <si>
    <t>1 - 12 bar. IP65</t>
  </si>
  <si>
    <t>G 1/4 pnuematic connection</t>
  </si>
  <si>
    <t>CCT Automation</t>
  </si>
  <si>
    <t>6 mm</t>
  </si>
  <si>
    <t>mCOUP</t>
  </si>
  <si>
    <t>Hansen Couplings</t>
  </si>
  <si>
    <t>Eaton</t>
  </si>
  <si>
    <t xml:space="preserve">1. Female Socket: ML12H46-BS 1.1/2'' modify to ferrule end (Qty: 4)
2. Male Plug: ML12H46-BS 1.1/2'' modify to ferrule end (Qty: 12)
</t>
  </si>
  <si>
    <t>http://www.vpcsolucionesindustriales.com.co/images/CatalogoEATON.pdf</t>
  </si>
  <si>
    <t>EPDM</t>
  </si>
  <si>
    <t>6 bar</t>
  </si>
  <si>
    <t>2"</t>
  </si>
  <si>
    <t>Machine to remove BSP thread</t>
  </si>
  <si>
    <t>Pneumatic Control Valve</t>
  </si>
  <si>
    <t>Samson</t>
  </si>
  <si>
    <t>Valve: Type 3241-1
Actuator: Type 3271</t>
  </si>
  <si>
    <t>Valve: 
https://www.samson.de/document/t80120en.pdf
Actuator: https://www.samson.de/document/e83106en.pdf</t>
  </si>
  <si>
    <t>NBR</t>
  </si>
  <si>
    <t>Press. 3 bar  
Temp -10 to 220 degC</t>
  </si>
  <si>
    <t>Normally Closed</t>
  </si>
  <si>
    <t xml:space="preserve">Pneumanitically Actuated Control Valve </t>
  </si>
  <si>
    <t>DN 80</t>
  </si>
  <si>
    <t>Flange</t>
  </si>
  <si>
    <t>Dancomech Engineering</t>
  </si>
  <si>
    <t>Diaphragm Seals</t>
  </si>
  <si>
    <t>Shutoff valve for 1 inch pipe, triclamp, normally-open stainless steel actuator</t>
  </si>
  <si>
    <t>Valve: NU100/311-212
Actuator: PA25/100
Diaphragm: NA25/22
Position Indicator: PA1251/SP</t>
  </si>
  <si>
    <t>http://www.merckmillipore.com/SG/en/Products/8VKb.qB.qhAAAAFBLR8e15j1,nav</t>
  </si>
  <si>
    <t>ASME</t>
  </si>
  <si>
    <t>Press. 3 bar, Temp 160 degC</t>
  </si>
  <si>
    <t>Normally Open</t>
  </si>
  <si>
    <t>Pneumanitically Actuated Valve with Closed feed back</t>
  </si>
  <si>
    <t>1"</t>
  </si>
  <si>
    <t>Tri-clamp</t>
  </si>
  <si>
    <t>Merck</t>
  </si>
  <si>
    <t>Shut off 180 valve for 1in (normal Open)</t>
  </si>
  <si>
    <t>Shutoff valve for 1 inch pipe, triclamp, normally-closed plastic actuator</t>
  </si>
  <si>
    <t>Valve: NU100/311-212
Actuator: PA25/111
Diaphragm: NA25/22
Position Indicator: PA1251/SP</t>
  </si>
  <si>
    <t>EMC1
EMV2</t>
  </si>
  <si>
    <t>Pneumanitically Actuated Valve with closed feed back</t>
  </si>
  <si>
    <t>Ferrule (Tri-Clamp)</t>
  </si>
  <si>
    <t>Shut off 180 valve for 1in</t>
  </si>
  <si>
    <t>Shutoff valve for 1.5 inch pipe, triclamp, normally-closed plastic actuator</t>
  </si>
  <si>
    <t>Valve: NU150/311-212
Actuator: PA38/111
Diaphragm: NA38/22
Position Indicator: PA1251/SP</t>
  </si>
  <si>
    <t>1.5"</t>
  </si>
  <si>
    <t>Shut off 180 valve for 1½in</t>
  </si>
  <si>
    <t>Shutoff valve for 2 inch pipe, triclamp, normally-closed plastic actuator (EPDM seat)</t>
  </si>
  <si>
    <t>Valve: NU200/311-212
Actuator: PA51/111
Diaphragm: NA51/22
Position Indicator: PA1251/SP</t>
  </si>
  <si>
    <t>EMC1
EMX1
EMX2</t>
  </si>
  <si>
    <t>Divert valve for 2in</t>
  </si>
  <si>
    <t>Tank outlet valve for 2 inch, buttweld, normally-closed plastic actuator</t>
  </si>
  <si>
    <t>Valve: NU200/442-312
Actuator: PA51/111
Diaphragm: NA51/22
Position Indicator: PA1251/SP</t>
  </si>
  <si>
    <t>Buttweld</t>
  </si>
  <si>
    <t>Position indicator for NA51, w. output signal</t>
  </si>
  <si>
    <t>Provided by Rieckermann Thailand (Actuated Valve)</t>
  </si>
  <si>
    <t>EMC2
EMC3</t>
  </si>
  <si>
    <t>Shutoff valve for 2 inch pipe, triclamp, normally-closed plastic actuator (PTFE seat)</t>
  </si>
  <si>
    <t>Valve: NU200/311-212
Actuator: PA51/111
Diaphragm: NA51/25
Position Indicator: PA1251/SP</t>
  </si>
  <si>
    <t>PTFE</t>
  </si>
  <si>
    <t xml:space="preserve">Vent Filter Housing
Vent Filter Element </t>
  </si>
  <si>
    <t>Housing:  H1UE7T1G01PC
Filter Element: CTGB71TP3</t>
  </si>
  <si>
    <t>S:\Projects\Projects17\A170810 - MPI SMS\05. Detailed Design\04. Working Documents\MPI.SMS\Quotations &amp; PO\Data Sheets</t>
  </si>
  <si>
    <t>PTFE/EPDM/USP Class 6/FDA approved material</t>
  </si>
  <si>
    <t>Housing: Stainless Steel 316L
Filter Element: PTFE</t>
  </si>
  <si>
    <t>10 Barg @140 deg C (Maximum)</t>
  </si>
  <si>
    <t>trace heater: 240 V (50 hz)/ AB05/AB02 code 2 cartridge</t>
  </si>
  <si>
    <t>Inlet/Outlet: 1" Vent: 1/2" &amp; Drain: 1/2"
Heater: TBA (supplier to match with selected Vent filter)</t>
  </si>
  <si>
    <t xml:space="preserve"> Housing Wetted Surface: Ra ≤ 0.5 uM</t>
  </si>
  <si>
    <t>Housing: Ra ≤ 0.5 uM</t>
  </si>
  <si>
    <t>Silicone O ring/EPDM/PTFE</t>
  </si>
  <si>
    <t>O-ring
Filter Element</t>
  </si>
  <si>
    <t xml:space="preserve">Vent Filter Heating Element </t>
  </si>
  <si>
    <t>HJ230-104/270</t>
  </si>
  <si>
    <t>Specification\HJ230-104270 Drawing (Heating Jacket).pdf</t>
  </si>
  <si>
    <t>Operating Material: 230 VAC +/-10%, 
Power Consumption: max. 70 W</t>
  </si>
  <si>
    <t>IP Rating: IP 54</t>
  </si>
  <si>
    <t>mHMI</t>
  </si>
  <si>
    <t xml:space="preserve">TP1900 Comfort INOX Touch Screen HMI </t>
  </si>
  <si>
    <t>Siemens</t>
  </si>
  <si>
    <t>6AV2144-8UC10-0AA0</t>
  </si>
  <si>
    <t>https://mall.industry.siemens.com/mall/en/WW/Catalog/Product/6AV2144-8UC10-0AA0</t>
  </si>
  <si>
    <t>Stainless Steel 316L (Enclosure)</t>
  </si>
  <si>
    <t>SIMATIC HMI TP1900 COMFORT INOX STAINLESS STEEL
FRONT, MEMBRANE COVERING DISPLAY, PROTECTION CLASS
FRONT IP66K, 19" WIDESCREEN-TFT-DISPLAY, PROFINET
INTERFACE, MPI/PROFIBUS DP INTERFACE, 24 MB USER
MEMORY, WINDOWS CE 6.0, CONFIGURABLE FROM WINCC
COMFORT V11 SP2</t>
  </si>
  <si>
    <t>24 VDC, 32 W, X86 processor, 2 port industrial ethernet interfaces, 2 usb port (usb 2.0)/1 usb mini B (5 pole), profinet/profinet IO/EtherNetIP/IRT/MRP/profibus/MPI/TCPIP/DHCP/SNMP/DCP/LLDP (protocols), HTTP/HTTPS/HTML/XML/CSS/JavaScript (WEB characteristics), upt 128 MB MMC and up to 2 GB SD card</t>
  </si>
  <si>
    <t>INOX stainless steel front</t>
  </si>
  <si>
    <t>mPC</t>
  </si>
  <si>
    <t>Batch PC</t>
  </si>
  <si>
    <t>HP</t>
  </si>
  <si>
    <t>dc7900 Convertible Minitower</t>
  </si>
  <si>
    <t>http://www.hp.com/ctg/Manual/c01549447.pdf</t>
  </si>
  <si>
    <t>HP L1710 17-inch LCD Monitor SING</t>
  </si>
  <si>
    <t>Intel Core 2 Duo E8400 Processor (3.0 GHz, 6 MB L2 cache, 1333 MHz FSB), 4GB PC2-6400 (DDR2-800) 2x2GB, 320GB SATA 3.5 1st Hard Drive</t>
  </si>
  <si>
    <t>Pressure gauge</t>
  </si>
  <si>
    <t>Milipore</t>
  </si>
  <si>
    <t>P90005</t>
  </si>
  <si>
    <t>http://www.merckmillipore.com/MY/en/search/P90005?search=&amp;TrackingSearchType=SB+-+Search+Box&amp;SearchContextPageletUUID=&amp;SearchTerm=P90005</t>
  </si>
  <si>
    <t>MX
SY</t>
  </si>
  <si>
    <t>0 - 1,100 Kpa</t>
  </si>
  <si>
    <t>to match selected vent filter housing</t>
  </si>
  <si>
    <t>Diaphragm Seal</t>
  </si>
  <si>
    <t>Proximity sensor</t>
  </si>
  <si>
    <t>ifm electronic gmbh</t>
  </si>
  <si>
    <t>IGT200</t>
  </si>
  <si>
    <t>IGT200-00_EN-GB.pdf</t>
  </si>
  <si>
    <t>10….36  VDC</t>
  </si>
  <si>
    <t>3 Wire DC PNP</t>
  </si>
  <si>
    <t>M12x1 or M18x1</t>
  </si>
  <si>
    <t>IP68; IP 69K; M18 connector</t>
  </si>
  <si>
    <t>ifm electronic Pte Ltd</t>
  </si>
  <si>
    <t>IFT200</t>
  </si>
  <si>
    <t>https://www.ifm.com/gb/en/product/IFT200</t>
  </si>
  <si>
    <t>EMC2
EMC3
EMX1
EMX2
EMX6</t>
  </si>
  <si>
    <t>M12x1</t>
  </si>
  <si>
    <t>IP68; IP 69K; M12 connector</t>
  </si>
  <si>
    <t>mPRT</t>
  </si>
  <si>
    <t>Batch Report Printer</t>
  </si>
  <si>
    <t>HP Color LaserJet CP3525dn</t>
  </si>
  <si>
    <t>http://www.printerworks.com/DataSheets/CP3525datasheet.pdf</t>
  </si>
  <si>
    <t>HP 3 Years Next Business Day Onsite CP3525 series HW Supp</t>
  </si>
  <si>
    <t>Print: Up to 30 ppm black &amp; Up to 30 ppm colour; Up to 600 x 600 dpi; Up to
75,000 pages duty cycle; 384 MB; 1 embedded HP Jetdirect 10/100/1000 Base-T
Ethernet, 1 USB-B Plug and Play; 515 MHz processor speed; Duplex</t>
  </si>
  <si>
    <t xml:space="preserve">Pressure Indicating Transmitter </t>
  </si>
  <si>
    <t>Endress+Hauser</t>
  </si>
  <si>
    <t>PMP55-4JXF0/0</t>
  </si>
  <si>
    <t>https://portal.endress.com/wa001/sap(bD1lbiZjPTIwMA==)/bc/bsp/euh/dla/extern/detail.htm?no_heading=x&amp;xmaster=x&amp;xdesign=x&amp;language=en&amp;key=DLA000000000000005000498675301000</t>
  </si>
  <si>
    <t>Membrane AISI 316</t>
  </si>
  <si>
    <t>10 bar - 40 bar</t>
  </si>
  <si>
    <t>With Local Display</t>
  </si>
  <si>
    <t>4 - 20 mA output/supply voltage 11.5 - 45 VDC</t>
  </si>
  <si>
    <t>1-1/2"</t>
  </si>
  <si>
    <t>Ra &lt; 0.38 um</t>
  </si>
  <si>
    <t>Bursting disc</t>
  </si>
  <si>
    <t>Fike</t>
  </si>
  <si>
    <t>Axius SC</t>
  </si>
  <si>
    <t>Silicone Platinum Cured</t>
  </si>
  <si>
    <t>Mixing Vessel: 4 bar @ 150 deg C
Storage Vessel: 3 bar @ 150 deg C</t>
  </si>
  <si>
    <t>Full vacuum</t>
  </si>
  <si>
    <t>With burst indicator</t>
  </si>
  <si>
    <t>1 1/2" (DN40)</t>
  </si>
  <si>
    <t>Ra 12-25 um</t>
  </si>
  <si>
    <t>Bursting Discs</t>
  </si>
  <si>
    <t>Spray ball</t>
  </si>
  <si>
    <t>Aerre Inox</t>
  </si>
  <si>
    <t>TR-C-weld end</t>
  </si>
  <si>
    <t>4,100  - 6,300 liter per hour at 1 - 3 bar</t>
  </si>
  <si>
    <t>360 degree spray pattern</t>
  </si>
  <si>
    <t>3/4"</t>
  </si>
  <si>
    <t>Ferrule (Tri-Clamp) on Vessel</t>
  </si>
  <si>
    <t>Ra &lt; 0.5 um</t>
  </si>
  <si>
    <t>Sight Glass Vessel Luminare - w Light fitting</t>
  </si>
  <si>
    <t>Max Muller AG</t>
  </si>
  <si>
    <t>BKVLR 100HD</t>
  </si>
  <si>
    <t>miniLUX BKVLR.pdf</t>
  </si>
  <si>
    <t>Corrosion &amp; Alteration resistant</t>
  </si>
  <si>
    <t>Stainless Steel 316L
  / GLASS</t>
  </si>
  <si>
    <t>24 VDC/VAC 100 Watt</t>
  </si>
  <si>
    <t>to match selected sight glass</t>
  </si>
  <si>
    <t>IP65</t>
  </si>
  <si>
    <t>SS 316L/1.4435 &amp; Glass</t>
  </si>
  <si>
    <t>mSOL</t>
  </si>
  <si>
    <t>SMS1 remote solenoid valve and digital input station</t>
  </si>
  <si>
    <t>MPA-FB-VI</t>
  </si>
  <si>
    <t>https://www.festo.com/net/et_ee/SupportPortal/default.aspx?q=530411</t>
  </si>
  <si>
    <t>6 bar Dried compressed air of quality class 5 to DIN ISO 8573-1 lubricated or unlubricated, Max operating pressure 10 bar and maximum control pressure 8 bar</t>
  </si>
  <si>
    <t xml:space="preserve">24 VDC +/- 25%, 8A power supply per supply contact, 2.5 A max current loading of the valve voltage, max switching frequency 10 Hz, 50% Max pulse ratio at 10 Hz, safety class 3, IP 54 </t>
  </si>
  <si>
    <t>Profinet</t>
  </si>
  <si>
    <t>All aluminium alloys used contain less than 7.5 % magnesium (Mg) by mass housing</t>
  </si>
  <si>
    <t>In cabinet, complete with all required components for the purpose</t>
  </si>
  <si>
    <t>Elastomer, NBR seals</t>
  </si>
  <si>
    <t xml:space="preserve"> Steam trap</t>
  </si>
  <si>
    <t>Spirax Sarco</t>
  </si>
  <si>
    <t>BT6-B</t>
  </si>
  <si>
    <t>http://www.spiraxsarco.com/global/us/Products/Documents/BT6-B_Sanitary_Balanced_Pressure_Thermostatic_Steam_Trap-Technical_Information.pdf</t>
  </si>
  <si>
    <t>1/2" &amp; 1 1/2"</t>
  </si>
  <si>
    <t>Ra ≤ 0.6 uM</t>
  </si>
  <si>
    <t>Temperature probe c/w transmitter (with 35 mm neck)</t>
  </si>
  <si>
    <t>TMR35-A1BBDBAC2CBA</t>
  </si>
  <si>
    <t>TI00123REN_1416.pdf</t>
  </si>
  <si>
    <t>0 - 150 deg C</t>
  </si>
  <si>
    <t>Pt 100 sensing element with class A 
accuracy (DIN EN 60751)</t>
  </si>
  <si>
    <t>4 - 20 mA output signal</t>
  </si>
  <si>
    <t>Tri-Clamp (line mounted; tundish/drain)</t>
  </si>
  <si>
    <t>Diaphragm EPDM/PTFE</t>
  </si>
  <si>
    <t>mTT</t>
  </si>
  <si>
    <t>Temperature Transmitter of Heating Jacket</t>
  </si>
  <si>
    <t xml:space="preserve">Milipore </t>
  </si>
  <si>
    <t>Type 2 Wire PT100 (Milipore)</t>
  </si>
  <si>
    <t>PT100 3W 0 - 150 deg C</t>
  </si>
  <si>
    <t>PT100</t>
  </si>
  <si>
    <t>To match Filter Housing</t>
  </si>
  <si>
    <t>Temperature Transmitter with Hygienic Thermowell</t>
  </si>
  <si>
    <t>TM411</t>
  </si>
  <si>
    <t>http://endress.org.ua/pdf/MTR44.pdf</t>
  </si>
  <si>
    <t>Tri-Clamp (line mounted; product contact)</t>
  </si>
  <si>
    <t>mUPS</t>
  </si>
  <si>
    <t>Un-interruptible Power Supply</t>
  </si>
  <si>
    <t>APC by Schneider Electric</t>
  </si>
  <si>
    <t>APC Back-UPS CS 500VA, 230V</t>
  </si>
  <si>
    <t>CLII-9BLHVF_R0_EN.pdf</t>
  </si>
  <si>
    <t>Protects connected loads from surges, spikes, lightning, and other power disturbances. Reserves power capacity and run time for connected equipment that require battery back-up while providing surge only protection for less critical equipment.</t>
  </si>
  <si>
    <t>Interface Port DB-9 RS-232, USB</t>
  </si>
  <si>
    <t>Vacuum pump</t>
  </si>
  <si>
    <t>Elmo Rietschle</t>
  </si>
  <si>
    <t>VC 202</t>
  </si>
  <si>
    <t>http://vactech.com.my/wp-content/uploads/2014/02/VC-202-VC-303.pdf</t>
  </si>
  <si>
    <t>EMC5</t>
  </si>
  <si>
    <t xml:space="preserve">Oil Rotary Vane </t>
  </si>
  <si>
    <t>Capacity: 200 m³ / hour
Vacuum: 0.1 mbar (abs.) /-0.99 bar</t>
  </si>
  <si>
    <t>Threaded 2" BSP</t>
  </si>
  <si>
    <t>Vactech Sdn. Bhd</t>
  </si>
  <si>
    <t>Ball Valve 1/2" (actuated)</t>
  </si>
  <si>
    <t>Meca INOX</t>
  </si>
  <si>
    <t>Valve Model: PS4LBWNI 
Actuator Model: PA00S(4+4)</t>
  </si>
  <si>
    <t>http://www.meca-inox.com/site2016/wp-content/themes/glissando/downloads/catalogue%20V15%20FR-GB%202015_link.pdf</t>
  </si>
  <si>
    <t>EMC1
EMG1</t>
  </si>
  <si>
    <t>ASTM</t>
  </si>
  <si>
    <t>Pneumanitically Actuated Valve with Open &amp; Closed feed back</t>
  </si>
  <si>
    <t>Valve Body: SS 316L
Ball: SS316L</t>
  </si>
  <si>
    <t>1/2"</t>
  </si>
  <si>
    <t>Doctrine Engineering</t>
  </si>
  <si>
    <t>TFM 1600</t>
  </si>
  <si>
    <t>8mm</t>
  </si>
  <si>
    <t>Ball Valve 1" (manual)</t>
  </si>
  <si>
    <t>PS4LBWNI</t>
  </si>
  <si>
    <t>Manually Operated with no feed back</t>
  </si>
  <si>
    <t>Ball Valve 3/4" (actuated)</t>
  </si>
  <si>
    <t>Valve Model: PS4LBWNA
Actuator Model: PA05S(5+5)</t>
  </si>
  <si>
    <t>Press. 5 bar, Temp 30 degC</t>
  </si>
  <si>
    <t>Valve Body: Carbon Steel
Ball: SS316L</t>
  </si>
  <si>
    <t>Carbon Steel: ASTM A216 WCB
ASTM A351 CF3M</t>
  </si>
  <si>
    <t>Ball Valve 1-1/2" (actuated)</t>
  </si>
  <si>
    <t>Valve Model: PS4LBWNI 
Actuator Model: PA10S(4+4)</t>
  </si>
  <si>
    <t>Press. 5 bar, Temp 160 degC</t>
  </si>
  <si>
    <t>Ball Valve 2"  (actuated)</t>
  </si>
  <si>
    <t>Valve Model: PS4LBWNI 
Actuator Model: PA20S(5+5)</t>
  </si>
  <si>
    <t>Butterfly Valve 4" (manual)</t>
  </si>
  <si>
    <t>KSB AMRI</t>
  </si>
  <si>
    <t>KABOAXBS4LN-100</t>
  </si>
  <si>
    <t>http://www.dancomech.com.my/product/456/KSB-AMRI---Butterfly-Valve-(Concentric-Type)/</t>
  </si>
  <si>
    <t>Cast Iron</t>
  </si>
  <si>
    <t>4"</t>
  </si>
  <si>
    <t>Gate Valve 4" (manual)</t>
  </si>
  <si>
    <t>VMXZ4 (Dancomech)</t>
  </si>
  <si>
    <t>VMXZ4-5141P16F1-080</t>
  </si>
  <si>
    <t>http://www.dancomech.com.my/product/604/VMX---Gate-Valve/</t>
  </si>
  <si>
    <t>Graphite</t>
  </si>
  <si>
    <t>3"</t>
  </si>
  <si>
    <t>Brass with Cromium</t>
  </si>
  <si>
    <t>Emergency Stop</t>
  </si>
  <si>
    <t>IDEC</t>
  </si>
  <si>
    <t>HW1B-X401R</t>
  </si>
  <si>
    <t>http://eu.idec.com/en/download/download.aspx?download=EP14301EstopHW2</t>
  </si>
  <si>
    <t>1 NC Signal when activated</t>
  </si>
  <si>
    <t>Press button to activate EStop. The button is released by turning the key clockwise</t>
  </si>
  <si>
    <t>Macro Integration</t>
  </si>
  <si>
    <t>Key Released</t>
  </si>
  <si>
    <t>HW1B-X402R</t>
  </si>
  <si>
    <t>2 NC Signal when activated</t>
  </si>
  <si>
    <t>Butterfly Valve 4" (actuated)</t>
  </si>
  <si>
    <t>Valve: KABOAXBS4LN-100
Actuator: FSAS0053-F0507V17
Position Indicator: LSB-10007E2N2</t>
  </si>
  <si>
    <t>Press. 5 bar, Temp 60 degC</t>
  </si>
  <si>
    <t>Ball Valve 1/2" (manual)</t>
  </si>
  <si>
    <t>Orbital Welded</t>
  </si>
  <si>
    <t>mPB</t>
  </si>
  <si>
    <t>Push Button</t>
  </si>
  <si>
    <t>Schneider</t>
  </si>
  <si>
    <t>XB5 Illuminated White Push Button NO/NC Spring Return</t>
  </si>
  <si>
    <t>https://uk.rs-online.com/web/p/push-button-complete-units/6096338/?origin=PSF_421270|alt</t>
  </si>
  <si>
    <t>Integral LED/IP67/circular head</t>
  </si>
  <si>
    <t xml:space="preserve">1NO + 1NC </t>
  </si>
  <si>
    <t>24 V  AC/DC</t>
  </si>
  <si>
    <t>Panel Mount</t>
  </si>
  <si>
    <t>TMR35-A1BBDLAC2CBA</t>
  </si>
  <si>
    <t>TMR35-A1BBDMC2CBA</t>
  </si>
  <si>
    <t>Tri-Clamp (line mounted; vent filter)</t>
  </si>
  <si>
    <t xml:space="preserve">Pressure Regulating Valve </t>
  </si>
  <si>
    <t>Parker</t>
  </si>
  <si>
    <t>P3NRA98BNN</t>
  </si>
  <si>
    <t>https://www.parker.com/literature/Literature%20Files/pneumatic/Literature/PDN1000US_Products/PDN1000-3_Products/PDN1000-3US_P3NR.pdf</t>
  </si>
  <si>
    <t xml:space="preserve">Aluminium </t>
  </si>
  <si>
    <t>Operating Range:
Inlet: 6 to 7 bar
Oulet: 2 to 3 bar</t>
  </si>
  <si>
    <t>Fabricate both end with 1 inch SS316 ferrule adaptor</t>
  </si>
  <si>
    <t>Aluminum</t>
  </si>
  <si>
    <t>Nitrile</t>
  </si>
  <si>
    <t>Compressed Air Filter</t>
  </si>
  <si>
    <t>Filter: CTGB71TP3 (Aerex)
Housing: H1AV7TG01PP</t>
  </si>
  <si>
    <t>Filter: http://www.merckmillipore.com/MY/en/product/Aerex-CTGB-Cartridge-Filter-10nbspin.-0.2nbspm-Code-7,MM_NF-CTGB71TP3
Housing: http://www.merckmillipore.com/MY/en/product/Series-3000-Single-Round-Housings,MM_NF-C100748</t>
  </si>
  <si>
    <t>Pre-Filter: Polypropylene
Housing: Stainless Steel 316L</t>
  </si>
  <si>
    <t>10" Filter Element; 0.2 micron</t>
  </si>
  <si>
    <t>Air Filter</t>
  </si>
  <si>
    <t>50cm x 7cm dia</t>
  </si>
  <si>
    <t>Silicone</t>
  </si>
  <si>
    <t>Filter Press</t>
  </si>
  <si>
    <t>TBA by RT</t>
  </si>
  <si>
    <t>Liquid Filter</t>
  </si>
  <si>
    <t xml:space="preserve">Pre-Filter Housing
Pre-Filter Element </t>
  </si>
  <si>
    <t>Pre-Filter: CR0172006 (Polygard)
Housing: H1AV7T2G01PP</t>
  </si>
  <si>
    <t>Filter: http://www.merckmillipore.com/MY/en/product/Polygard-CR-Cartridge-Filter-20nbspin.-1.0nbspm-Code-7-Silicone,MM_NF-CR0172006
Housing: http://www.merckmillipore.com/MY/en/product/Series-3000-Single-Round-Housings,MM_NF-C100748</t>
  </si>
  <si>
    <t>SMFL</t>
  </si>
  <si>
    <t>20" Filter Element; 1.0 micron</t>
  </si>
  <si>
    <t>Housing:Stainless Steel 316L</t>
  </si>
  <si>
    <t>Sterile Filter Housing
Sterile Filter Element</t>
  </si>
  <si>
    <t>Filter: CVGL72TP3 (Durapore)
Housing: H1AV7T2G01PP</t>
  </si>
  <si>
    <t>Filter: http://www.merckmillipore.com/MY/en/products/biopharmaceutical-manufacturing/downstream-processing/sterile-filtration/sterile-liquid/durapore/.ymb.qB.PpQAAAFDBU94saSR,nav
Housing: http://www.merckmillipore.com/MY/en/product/Series-3000-Single-Round-Housings,MM_NF-C100748</t>
  </si>
  <si>
    <t>20" Filter Element; 0.22 micron</t>
  </si>
  <si>
    <t>Vacuum Pump Moisture Trap - not ordered yet</t>
  </si>
  <si>
    <t>To Prevent Moisture from System from entering Vacuum Pump</t>
  </si>
  <si>
    <t>Provided by Rieckermann Thailand (Manual Valve)</t>
  </si>
  <si>
    <t>Load Cells</t>
  </si>
  <si>
    <t>Mettler Toledo</t>
  </si>
  <si>
    <t>Load Cell: SWC415 PM SS
Precision Junction Box: AJB540S
Analog Scale: AC350; 30076689</t>
  </si>
  <si>
    <t>https://www.mt.com/my/en/home/products/Industrial_Weighing_Solutions/AutomPrecision/load-cell-and-weigh-module/compression/SWC515-pinmount.html</t>
  </si>
  <si>
    <t>Mounted on side of vessel</t>
  </si>
  <si>
    <t>7.5 tonnes</t>
  </si>
  <si>
    <t>With feedback to terminal module</t>
  </si>
  <si>
    <t>M1 Control Panel</t>
  </si>
  <si>
    <t>2000 x 1000 x 400</t>
  </si>
  <si>
    <t>S1 Control Panel</t>
  </si>
  <si>
    <t>1600 x 1000 x 400</t>
  </si>
  <si>
    <t>BFS Control Panel</t>
  </si>
  <si>
    <t>Laminar Flow Cabinet</t>
  </si>
  <si>
    <t>Esco</t>
  </si>
  <si>
    <t>Airstream Gen 3</t>
  </si>
  <si>
    <t>http://www.escoglobal.com/product/laminar-flow-cabinets/airstream-gen-3-laminar-flow-clean-benches-vertical-stainless-steel-side-wall/LVS/</t>
  </si>
  <si>
    <t xml:space="preserve">Clean Air  </t>
  </si>
  <si>
    <t>ISO Class 3 Workzone</t>
  </si>
  <si>
    <t>900 x 700</t>
  </si>
  <si>
    <t>ESCO Mirco (M) Sdn. Bhd</t>
  </si>
  <si>
    <t>Mixing Vessel</t>
  </si>
  <si>
    <t>Pharmafood Engineering</t>
  </si>
  <si>
    <t>Mixing Vessel 13,000 L</t>
  </si>
  <si>
    <t>A170810-PR-CA-001 rev: B</t>
  </si>
  <si>
    <t>PCSMS</t>
  </si>
  <si>
    <t>PTFE/EPDM/ any USP Class 6</t>
  </si>
  <si>
    <t>ASME SEC. VIII. DIV.1</t>
  </si>
  <si>
    <t>4 / - 1 bar Vacuum @ 150 Celcius</t>
  </si>
  <si>
    <t>Mixer Installed</t>
  </si>
  <si>
    <t>Pneumatically Actuated Tank bottom outlet valve</t>
  </si>
  <si>
    <t>ID 2500 x SL 2440</t>
  </si>
  <si>
    <t xml:space="preserve">3 side lugs support </t>
  </si>
  <si>
    <t>Ra &lt; 0-.5 uM</t>
  </si>
  <si>
    <t>Storage Vessel</t>
  </si>
  <si>
    <t>Storage Vessel 13,000 L</t>
  </si>
  <si>
    <t>A170810-PR-GA-002 rev:A</t>
  </si>
  <si>
    <t>PCSTOR</t>
  </si>
  <si>
    <t>PTFE/EPDM/ any USP Class 7</t>
  </si>
  <si>
    <t>ASME SEC. VIII. DIV.2</t>
  </si>
  <si>
    <t>3 / - 1 bar Vacuum @ 150 Celcius</t>
  </si>
  <si>
    <t>No Mixer Installed</t>
  </si>
  <si>
    <t>ID 2500 x SL 2438</t>
  </si>
  <si>
    <t>3  leg support with 3 leg support bracing</t>
  </si>
  <si>
    <t>Temperature probe with Thermowell (Thermowell fabricated by JJK)</t>
  </si>
  <si>
    <t>Omnigrad T TR24</t>
  </si>
  <si>
    <t>https://www.endress.com/en/Field-instruments-overview/Temperature-measurement-thermometers-transmitters/Pt100-thermometer-modular-design-TR24</t>
  </si>
  <si>
    <t>Thermowell: Stainless Steel 316L</t>
  </si>
  <si>
    <t>-200 °C / 600 °C</t>
  </si>
  <si>
    <t>PT 100 sensing element</t>
  </si>
  <si>
    <t>NPT 1/2"</t>
  </si>
  <si>
    <t>Welded</t>
  </si>
  <si>
    <t>Thermowell: TRUE
Temperature: FALSE</t>
  </si>
  <si>
    <t>mSSP</t>
  </si>
  <si>
    <t>Signal splitter</t>
  </si>
  <si>
    <t>Amelec</t>
  </si>
  <si>
    <t>ADM221X RTD</t>
  </si>
  <si>
    <t xml:space="preserve">To split 1 incoming PT100 input into 2 Output Signals
</t>
  </si>
  <si>
    <t>Output 1: RTD
Output 2: 4-20mA</t>
  </si>
  <si>
    <t>Supply voltage: 24Vdc / 115Vac / 230Vac</t>
  </si>
  <si>
    <t>Enclosure: 50w x 75h x 110d</t>
  </si>
  <si>
    <t>Din rail / Surface (optional Panel Mount)</t>
  </si>
  <si>
    <t>To split 1 incoming PT100 input into:
Output 1: RTD
Output 2: 4-20mA</t>
  </si>
  <si>
    <t>Ball Valve 2" (manual)</t>
  </si>
  <si>
    <t>Shutoff valve for 1 inch pipe, triclamp, manual valve</t>
  </si>
  <si>
    <t>Valve: NA25/311-212
Actuator: FA25/154
Diaphragm: NA25/22</t>
  </si>
  <si>
    <t>2" Flexible Hose for PW/WFI/PS Vessel Inlet (Hansen Coupling)</t>
  </si>
  <si>
    <t>Dockweiler</t>
  </si>
  <si>
    <t>USP/FDA</t>
  </si>
  <si>
    <t>Hose: Silicon/PTFE/EPDM</t>
  </si>
  <si>
    <t>with female hansen coupling connected at each end</t>
  </si>
  <si>
    <t>Silicon/PTFE/EPDM</t>
  </si>
  <si>
    <t>Ferrule Clamp Ends of Hose Modified with Hansen Coupling</t>
  </si>
  <si>
    <t>Coupling: TRUE</t>
  </si>
  <si>
    <t>SS 316L/1.4435/EPDM/PTFE</t>
  </si>
  <si>
    <t>Hose</t>
  </si>
  <si>
    <t>2" Flexible Hose for Mixing Vessel Outlet (Ferrule Clamp)</t>
  </si>
  <si>
    <t>Ferrule Clamp</t>
  </si>
  <si>
    <t>Ferrule: TRUE</t>
  </si>
  <si>
    <t>1" Flexible Hose (Ferrule Clamp)</t>
  </si>
  <si>
    <t>Heat Exchanger</t>
  </si>
  <si>
    <t>Allegheny Bradford Corporation</t>
  </si>
  <si>
    <t>Shell &amp; Tube Heat Exchanger 
Shell (Chilled Water): 34,100 kg/hr
Tube (Process Water): 2,850 kh/hr</t>
  </si>
  <si>
    <t>C:\Users\sin.khc\Documents\datasource\MPI\Specification\Heat Exchanger</t>
  </si>
  <si>
    <t>Shell: EPDM O-ring
Tube: EPDM O-ring</t>
  </si>
  <si>
    <t>Shell Side: 4 bar @ 10 Celcius
Tube Side: 4 bar @ 80 Celcius</t>
  </si>
  <si>
    <t>Process Side Cooling from 80 Celcius to 20 Celcius</t>
  </si>
  <si>
    <t>Tube Side: 316L</t>
  </si>
  <si>
    <t>Shell Side: Flange
Tube Side: Ferrule (Tri-Clamp)</t>
  </si>
  <si>
    <t>Tube Side: Ra ≤ 0.5 uM</t>
  </si>
  <si>
    <t>Tube side: TRUE</t>
  </si>
  <si>
    <t>Tube Side: TRUE</t>
  </si>
  <si>
    <t>Gaskets</t>
  </si>
  <si>
    <t>Effect Description</t>
  </si>
  <si>
    <t>Agitator</t>
  </si>
  <si>
    <t>Vent line drain valve</t>
  </si>
  <si>
    <t>Vent Valve</t>
  </si>
  <si>
    <t>HP CA Supply Valve</t>
  </si>
  <si>
    <t>LP CA Supply Valve</t>
  </si>
  <si>
    <t>Vacuum valve</t>
  </si>
  <si>
    <t>PS Supply for WFI Loop</t>
  </si>
  <si>
    <t>WFI Supply Valve</t>
  </si>
  <si>
    <t>PW Supply Valve</t>
  </si>
  <si>
    <t>PS Supply for PW Loop</t>
  </si>
  <si>
    <t>Vacuum Pump</t>
  </si>
  <si>
    <t>Pressure Control</t>
  </si>
  <si>
    <t>Vent Filter AF1101 Drain valve</t>
  </si>
  <si>
    <t>Electric Heating Element</t>
  </si>
  <si>
    <t>Mass Indicator</t>
  </si>
  <si>
    <t>Manufacturing Filtration Line Inline Heat Exchanger Temperature Control</t>
  </si>
  <si>
    <t>Outlet Valve</t>
  </si>
  <si>
    <t>Spray Ball 1 Valve</t>
  </si>
  <si>
    <t>Spray Ball 2 Valve</t>
  </si>
  <si>
    <t>SIP Condensate Drain Valve</t>
  </si>
  <si>
    <t>CIP Drain Valve</t>
  </si>
  <si>
    <t>SMFLx Filtration Line filter outlet drain valve</t>
  </si>
  <si>
    <t>SMFLx Filtration Line filter outlet valve</t>
  </si>
  <si>
    <t>SMFLx Filtration Line SIP Condenste Drain Valve</t>
  </si>
  <si>
    <t>SMFLx Filtration Line CIP Drain Valve</t>
  </si>
  <si>
    <t>Legend:
X = Critical Interlock
M = Non-critical interlock which can be manually overridden</t>
  </si>
  <si>
    <t>Target</t>
  </si>
  <si>
    <t>PICn103</t>
  </si>
  <si>
    <t>BAVn151</t>
  </si>
  <si>
    <t>BAVn153</t>
  </si>
  <si>
    <t>TICn109</t>
  </si>
  <si>
    <t>BAVn143</t>
  </si>
  <si>
    <t>BAVn145</t>
  </si>
  <si>
    <t>BAVn147</t>
  </si>
  <si>
    <t>BAVn149</t>
  </si>
  <si>
    <t>Action</t>
  </si>
  <si>
    <t>Disabled</t>
  </si>
  <si>
    <t>Close</t>
  </si>
  <si>
    <t>Open</t>
  </si>
  <si>
    <t>END</t>
  </si>
  <si>
    <t>Name</t>
  </si>
  <si>
    <t>Source</t>
  </si>
  <si>
    <t>Alias</t>
  </si>
  <si>
    <t>State</t>
  </si>
  <si>
    <t>Function</t>
  </si>
  <si>
    <t>FunctionEnd</t>
  </si>
  <si>
    <t>Interlock</t>
  </si>
  <si>
    <t>Cause Description</t>
  </si>
  <si>
    <t>Unit</t>
  </si>
  <si>
    <t>No</t>
  </si>
  <si>
    <t>In</t>
  </si>
  <si>
    <t>Mx</t>
  </si>
  <si>
    <t>High High</t>
  </si>
  <si>
    <t>Out</t>
  </si>
  <si>
    <t>X</t>
  </si>
  <si>
    <t xml:space="preserve">A </t>
  </si>
  <si>
    <t>OPENED</t>
  </si>
  <si>
    <t>IL7</t>
  </si>
  <si>
    <t>IL8</t>
  </si>
  <si>
    <t>IL9</t>
  </si>
  <si>
    <t>ALARM</t>
  </si>
  <si>
    <t>Burst Disc</t>
  </si>
  <si>
    <t>IL10</t>
  </si>
  <si>
    <t>Enabled</t>
  </si>
  <si>
    <t>M1 Emergency Stop</t>
  </si>
  <si>
    <t>IL11</t>
  </si>
  <si>
    <t>Esnnnn</t>
  </si>
  <si>
    <t>IL12</t>
  </si>
  <si>
    <t>IL13</t>
  </si>
  <si>
    <t>IL14</t>
  </si>
  <si>
    <t>IL15</t>
  </si>
  <si>
    <t>IL16</t>
  </si>
  <si>
    <t>Min Mass</t>
  </si>
  <si>
    <t>O</t>
  </si>
  <si>
    <t>Mx Mass Indicator</t>
  </si>
  <si>
    <t>IL17</t>
  </si>
  <si>
    <t>Bad DQ</t>
  </si>
  <si>
    <t>Pressure Indicator</t>
  </si>
  <si>
    <t>IL18</t>
  </si>
  <si>
    <t>MMFLx Filtration Inlet Flowpath Indicator</t>
  </si>
  <si>
    <t>MMFLx Filtration Inlet CIP &amp; SIP Flowpath Indicator</t>
  </si>
  <si>
    <t>IL19</t>
  </si>
  <si>
    <t>IL20</t>
  </si>
  <si>
    <t>Low Low</t>
  </si>
  <si>
    <t>Mx Instrument Air Switch</t>
  </si>
  <si>
    <t>IL21</t>
  </si>
  <si>
    <t>IL22</t>
  </si>
  <si>
    <t>Manway Close Indicator</t>
  </si>
  <si>
    <t>IL23</t>
  </si>
  <si>
    <t>IL24</t>
  </si>
  <si>
    <t>IL25</t>
  </si>
  <si>
    <t>SMFL1 to S1/BFS1 Flowpath Indicator</t>
  </si>
  <si>
    <t>Sy</t>
  </si>
  <si>
    <t>SMFL1 to S2/BFS2 Flowpath Indicator</t>
  </si>
  <si>
    <t>Sy Transfer line Valve Matrix</t>
  </si>
  <si>
    <t>B</t>
  </si>
  <si>
    <t>Sy Instrument Air Switch</t>
  </si>
  <si>
    <t>SMFL2 to S1/BFS1 Flowpath Indicator</t>
  </si>
  <si>
    <t>ReqOrder</t>
  </si>
  <si>
    <t>ReqRef</t>
  </si>
  <si>
    <t>Requirement</t>
  </si>
  <si>
    <t>Scope</t>
  </si>
  <si>
    <t>Applies to all digital input alarms throughout the Solution Manufacturing and Filling Systems.
This CM is similar to the manway closed indication ZSC1 except this CM does not provide for alarm cutout and has different state names.</t>
  </si>
  <si>
    <t>Req</t>
  </si>
  <si>
    <t>F1</t>
  </si>
  <si>
    <t>This CM shall indicate healthy if the digital input signal is ON.</t>
  </si>
  <si>
    <t>F2</t>
  </si>
  <si>
    <t>This CM shall raise an interlock condition if the digital input signal is OFF.</t>
  </si>
  <si>
    <t>F3</t>
  </si>
  <si>
    <t>This CM shall raise an alarm message if the digital input signal is OFF.</t>
  </si>
  <si>
    <t>F4</t>
  </si>
  <si>
    <t>The signal from the field shall be fail-safe (i.e. always ON and any loop fault will generally cause the digital input to also go OFF).</t>
  </si>
  <si>
    <t>F5</t>
  </si>
  <si>
    <t>This CM shall be used for the following types of field devices:</t>
  </si>
  <si>
    <t>F6</t>
  </si>
  <si>
    <t>1. Manufacturing and Storage Vessels Bursting Disc</t>
  </si>
  <si>
    <t>F7</t>
  </si>
  <si>
    <t>2. Plant Emergency Stop</t>
  </si>
  <si>
    <t>F8</t>
  </si>
  <si>
    <t>3. Instrument Air Pressure Switch</t>
  </si>
  <si>
    <t>Applies to all digital input alarms throughout the Solution Manufacturing and Filling Systems which do not have a physical input from the field.</t>
  </si>
  <si>
    <t>This CM shall indicate healthy if the software signal state is ON.</t>
  </si>
  <si>
    <t>This CM shall raise an interlock condition if the software signal state is OFF.</t>
  </si>
  <si>
    <t>This CM shall raise an alarm message if the software signal state is OFF.</t>
  </si>
  <si>
    <t>This CM shall be used for Filling Suite Pause Push Button.</t>
  </si>
  <si>
    <t>Applies to all Manufacturing Vessels and Storage Vessels located in Solution Manufacturing System SMS1.</t>
  </si>
  <si>
    <t>The heating element of the filter can be switched on or off. It will normally be left on all the time.</t>
  </si>
  <si>
    <t>When switched on, the heater prevents condensation inside the gas filter housing.</t>
  </si>
  <si>
    <t>Applies to the Manufacturing Vessels M1 and M2.</t>
  </si>
  <si>
    <t xml:space="preserve">This CM is for indicating the mass of the manufacturing vessels. </t>
  </si>
  <si>
    <t>The input for the measured mass shall be scaled from Low Limit 0 kg to High Limit 13,000 kg</t>
  </si>
  <si>
    <t>A high high mass interlock shall close all gas and liquid supply to the vessel to protect the operator from potentially unsafe plant conditions and the load cells being overloaded.</t>
  </si>
  <si>
    <t>A high high mass alarm shall be raised to alert the operator in the event of the high high mass interlock being reached.</t>
  </si>
  <si>
    <t>A high mass alarm shall also be set to warn of an impending high high condition. The interlock and alarm values are equipment based and will not change based on the process recipe.</t>
  </si>
  <si>
    <t>The CM shall check the quality of the analog input signal and indicate bad Data Quality when the I/O signal is bad.</t>
  </si>
  <si>
    <t>A bad Data Quality I/O signal shall also interlock all gas and liquid supply to the vessel (in this case the actual vessel mass is not known and could be high high).</t>
  </si>
  <si>
    <t>Applies to the pneumatically actuated modulating control valve on the chilled water inlet to the heat exchanger.</t>
  </si>
  <si>
    <t>The analog signal to modulate the control valve shall either be received from the temperature controller module TC1 or from a locally set fixed value.</t>
  </si>
  <si>
    <t>Control shall be enabled by turning on the digital output to open the solenoid valve in the air supply line to the control valve.</t>
  </si>
  <si>
    <t>There are two vacuum pumps, one serving the Manufacturing vessels and pipework and one serving the Storage vessels and pipework.</t>
  </si>
  <si>
    <t xml:space="preserve"> The vacuum pump motor is provided with a DOL starter with the following signals:
a) Run command output signal</t>
  </si>
  <si>
    <t>b) Motor overload trip input signal</t>
  </si>
  <si>
    <t>c) Motor running input signal</t>
  </si>
  <si>
    <t>Applies to simple on/off control strategy for the injection of compressed air into each of the manufacturing and storage vessels.</t>
  </si>
  <si>
    <t>Opens the pre-selected low pressure or high pressure compressed air supply valve if the actual vessel pressure is less than a pre-defined amount below a setpoint value.</t>
  </si>
  <si>
    <t>Opens the pre-selected low pressure or high pressure compressed air supply valve if the vessel pressure reaches the setpoint value.</t>
  </si>
  <si>
    <t>Opens the vent valve if the actual vessel pressure is greater than a pre-defined amount above the setpoint value.</t>
  </si>
  <si>
    <t>Closes the vent valve if the vessel pressure reaches the setpoint value.</t>
  </si>
  <si>
    <t xml:space="preserve">Indicates the pressure inside the vessel. </t>
  </si>
  <si>
    <t>The input for the measured pressure shall be scaled from Low Limit -1 bar to High Limit 5 bar.</t>
  </si>
  <si>
    <t>High high pressure interlock shall close compressed air and liquid supply to the vessel to protect the operator from unusually high pressure and potentially unsafe plant conditions.</t>
  </si>
  <si>
    <t>High high pressure interlock value shall be set below the bursting disc pressure rating to protect the disc.</t>
  </si>
  <si>
    <t>F9</t>
  </si>
  <si>
    <t>High high pressure alarm shall be raised to alert the operator in the event of the high high pressure interlock being reached.</t>
  </si>
  <si>
    <t>F10</t>
  </si>
  <si>
    <t>Low low pressure alarm shall also be raised to alert the operator of unusually low pressure and potentially unsafe plant conditions.</t>
  </si>
  <si>
    <t>F11</t>
  </si>
  <si>
    <t>Additionally other low and high pressure alarms shall also be able to be set to warn of an impending low low or high high condition.
Interlock and alarm values are equipment based and will not change based on the process recipe.</t>
  </si>
  <si>
    <t>F12</t>
  </si>
  <si>
    <t>Quality of the analog input signal shall be checked and shall indicate bad Data Quality when the I/O signal is bad.</t>
  </si>
  <si>
    <t>F13</t>
  </si>
  <si>
    <t>Bad Data Quality I/O signal shall also interlock compressed air and liquid supply to the vessel (in case the actual vessel pressure is not known and could be high high).</t>
  </si>
  <si>
    <t>F14</t>
  </si>
  <si>
    <t>Provision shall be made to be able to enable or disable the following alarms only:
a) Low alarm</t>
  </si>
  <si>
    <t>F15</t>
  </si>
  <si>
    <t>b) Low low alarm</t>
  </si>
  <si>
    <t>Applies to vessel pressure indicator in each of the manufacturing and storage vessels.</t>
  </si>
  <si>
    <t>A high high pressure interlock shall close all gas and liquid supply to the vessel to protect the operator from unusually high temperature and pressure and potentially unsafe plant conditions.</t>
  </si>
  <si>
    <t>A high high pressure alarm shall be raised to alert the operator in the event of the high high pressure interlock being reached.</t>
  </si>
  <si>
    <t>Low and high pressure alarm values shall be process recipe-based and shall be able to be changed based on the process recipe.</t>
  </si>
  <si>
    <t>The low and high alarms shall also be able to be enabled and disabled based on the process recipe.</t>
  </si>
  <si>
    <t>A bad Data Quality I/O signal shall also interlock all gas and liquid supply to the vessel (in this case the actual vessel temperature is not known and could be high high).</t>
  </si>
  <si>
    <t>Applies to a pneumatically actuated on/off valve which has one digital output to command the valve to open or close with no position feedback.</t>
  </si>
  <si>
    <t xml:space="preserve">This CM is for a normally closed, solenoid operated, pneumatic on/off valve with one digital output which commands the valve to open or close. </t>
  </si>
  <si>
    <t>No position feedback signals required.</t>
  </si>
  <si>
    <t>Applies to all pneumatic on/off valves with both opened and closed position feedback.</t>
  </si>
  <si>
    <t>The CM has one digital output which commands the valve to open or close.</t>
  </si>
  <si>
    <t>An opened position feedback proximity switch shall provide a digital input for assurance that the valve is fully opened.</t>
  </si>
  <si>
    <t>A closed position feedback proximity switch shall provide a digital input for assurance that the valve is fully closed and isolating.</t>
  </si>
  <si>
    <t>A timer shall be used to monitor valve performance and indicate a fault if the valve is commanded to open but does not reach the opened position or commanded to close but does not reach the closed position within a pre-defined time out period.</t>
  </si>
  <si>
    <t>Applies to the Manufacturing Vessel agitator motor.</t>
  </si>
  <si>
    <t>This CM is for the output control of the Manufacturing Vessel agitator motor to a speed setpoint.</t>
  </si>
  <si>
    <t>The range for the analog inputs and outputs to the stirrer motor shall be scaled from 0 to 250 rpm.</t>
  </si>
  <si>
    <t>Can be enabled at any time however the motor run command shall only be issued to the field when the mass in the vessel is above a predefined minimum amount.</t>
  </si>
  <si>
    <t>Hysteresis shall be applied to the vessel mass at which the motor can run to prevent hunting if the load cell signal becomes erratic when the motor is turned on.</t>
  </si>
  <si>
    <t>In manual mode, the minimum vessel mass condition shall be overridden and the motor shall run whenever the agitator is enabled, regardless of the level in the vessel.</t>
  </si>
  <si>
    <t xml:space="preserve">Applies to heat exchanger in  Solution Manufacturing System. </t>
  </si>
  <si>
    <t xml:space="preserve">This CM is for PID-controlled cooling in the heat exhanger. </t>
  </si>
  <si>
    <t>Applies to all Manufacturing and Storage Vessels.</t>
  </si>
  <si>
    <t>This CM is for indicating the temperature inside manufacturing and storage vessels.</t>
  </si>
  <si>
    <t>The input for the measured temperature shall be scaled from Low Limit: 0°C to High Limit: 150°C.</t>
  </si>
  <si>
    <t>A high high temperature interlock shall close all gas and liquid supply to the vessel to protect the operator from unusually high temperature and pressure and potentially unsafe plant conditions.</t>
  </si>
  <si>
    <t>A high high temperature alarm shall be raised to alert the operator in the event of the high high temperature interlock being reached.</t>
  </si>
  <si>
    <t>A low low temperature alarm shall also be raised to alert the operator of unusually low temperature and potentially unsafe plant conditions.
The interlock and low low and high high alarm values are equipment-based and will not change based on the process recipe.</t>
  </si>
  <si>
    <t>Additionally other low and high temperature alarms shall also be able to be set.</t>
  </si>
  <si>
    <t>The low and high alarm values shall be process recipe-based and shall be able to be changed based on the process recipe.</t>
  </si>
  <si>
    <t>Applies to pipework mounted temperature indicators in the Solution Manufacturing Systems.</t>
  </si>
  <si>
    <t xml:space="preserve">This CM is for indicating the temperature in the line. </t>
  </si>
  <si>
    <t>The input for the measured temperature shall be scaled from Low Limit 0°C to High Limit: 150°C.</t>
  </si>
  <si>
    <t xml:space="preserve"> The CM shall provide for the following alarms, which shall be able to be individually enabled or disabled: 
a) High high temperature.</t>
  </si>
  <si>
    <t>b) High temperature.</t>
  </si>
  <si>
    <t>c) Low temperature.</t>
  </si>
  <si>
    <t>d) Low low temperature.</t>
  </si>
  <si>
    <t>Applies to all vessels manway position closed indication switch throughout the Solution Manufacturing Systems. This CM is similar to the digital input fault indication DI1 except this CM allows alarm cutout whereas DI1 does not. Also the states for this CM have different names.
The manway cover is required to be closed:
a) When charging the vessel with water or gas, both of which may be a potential danger to the operator.
b) When maintaining a sterile environment in the vessel.</t>
  </si>
  <si>
    <t>This CM shall indicate healthy and CLOSED if the digital input signal is ON.</t>
  </si>
  <si>
    <t>This CM shall raise an interlock condition if the digital input signal is OFF (i.e. the manway cover is OPENED).</t>
  </si>
  <si>
    <t>This CM shall raise an alarm message if the digital input signal is OFF when the alarm cutout flag is not set.</t>
  </si>
  <si>
    <t>When the alarm cutout flag is set the alarm message shall not be raised even if the digital input signal is OFF.</t>
  </si>
  <si>
    <t>Applies to all manual flowpath devices such as spoolpieces and flowplates throughout the Solution Manufacturing Systems.</t>
  </si>
  <si>
    <t>This CM shall indicate whether a manual flowpath device is IN or OUT.</t>
  </si>
  <si>
    <t>The system shall indicate when the manual flowpath device REQUIRED state does not match the actual state. This should not raise an alarm but the operator needs to be alerted that manual action is required.
It is left to manual plant procedures to ensure that when a device is placed into position and the feedback switch is made that the device is properly secured and sealed. The switch feedback cannot guarantee the device is physically clamped.</t>
  </si>
  <si>
    <t>Applies to the vessel agitator in manufacturing vessel M1 in Solution Manufacturing System SMS1 and vessels M2 in SMS 2.</t>
  </si>
  <si>
    <t>Agitator shall run with a preset speed setpoint.</t>
  </si>
  <si>
    <t>The agitator shall be able to be run for a limited time only to prevent it being inadvertently left enabled.</t>
  </si>
  <si>
    <t>The timeout period shall be configurable.</t>
  </si>
  <si>
    <t>The EM shall be able to be stopped at any time even if the timeout period has not yet expired.</t>
  </si>
  <si>
    <t>The EM shall not provide the option to the operator to run the agitator without a time out period having been set.</t>
  </si>
  <si>
    <t>Applies to the compressed air, vent and vacuum lines of each manufacturing and storage vessel.</t>
  </si>
  <si>
    <t>The EM shall be able to be run in an On/Off Pressure Control state to pressurise the vessel head space with either HPCA or LPCA to a predefined pressure setpoint until commanded to stop.</t>
  </si>
  <si>
    <t>In the Pressure Control state the vessel head space pressure shall be maintained between low and high hysteresis values.</t>
  </si>
  <si>
    <t>In the Pressure Control state the vent valve shall open to relieve high pressure above the high hysteresis value and close again when the pressure drops below the target pressure setpoint.</t>
  </si>
  <si>
    <t>In the Pressure Control state the selected gas supply valve shall open to increase pressure when below the low hysteresis value and close again when the pressure rises above the target pressure setpoint.</t>
  </si>
  <si>
    <t>In the pressure control state there shall be a timeout and alarm if the pressure does not reach the setpoint within a certain time period.</t>
  </si>
  <si>
    <t>The EM shall be able to run in a valve fully opened state which which bypasses the pressure controller and simply opens the selected gas inlet valve to provide maximum supply pressure to the vessel until commanded to stop.</t>
  </si>
  <si>
    <t>The EM shall be able to vent the vessel by opening the vent valve until commanded to close.</t>
  </si>
  <si>
    <t>The EM shall be able to evacuate the vessel via the vacuum pump until commanded to stop.</t>
  </si>
  <si>
    <t>The drain line steam trap valve shall be able to be opened during SIP.</t>
  </si>
  <si>
    <t>Applies to the WFI, PW and PS supply system to the Manufacturing vessel M1 and M2.</t>
  </si>
  <si>
    <t>The EM shall charge PW or WFI to a predefined mass endpoint.</t>
  </si>
  <si>
    <t>The EM shall flush any of PW, PS(PW), WFI or PS(WFI) for a predefined time.</t>
  </si>
  <si>
    <t>The EM shall flush any of PW, PS(PW), WFI or PS(WFI) indefinitely until commanded to stop.</t>
  </si>
  <si>
    <t>The EM shall be able to have the operator setup the manual hose connection flowpath for the required addition prior to charging or flushing with steam or water.</t>
  </si>
  <si>
    <t>Once the flowpath is setup, low level interlocks shall continue to monitor the position of the manual hose connection and asynchronously close all steam and water supply valves should the flowpath no longer be integral.</t>
  </si>
  <si>
    <t>The EM shall be able to have the operator isolate the water and steam inlet manifold from the vessel by ensuring the flowpath proximity switches are not in place.</t>
  </si>
  <si>
    <t>There shall be a time-out alarm when charging to a predefined mass endpoint if the mass in the vessel does not increase within a reasonable time period.</t>
  </si>
  <si>
    <t>Applies to Storage vessels S1, S2, S3 and S4.
This EM class is similar to EMC2 except the storage vessels do not have load cells and hence there can be no charging to a mass endpoint.</t>
  </si>
  <si>
    <t>Applies to the vacuum pump systems. One vacuum system is shared between the manufacturing vessels M1 and M2 and another vacuum system is shared betweeen the storage vessels S1, S2, S3 and S4. Each vacuum system comprises 2 vacuum pumps which always run together.</t>
  </si>
  <si>
    <t>The EM shall monitor the vessel vacuum valves and start the vacuum pump if any valve opens, indicating a consumer call for vaccum.</t>
  </si>
  <si>
    <t>Applies to all manufacturing and storage vessels.</t>
  </si>
  <si>
    <t>Filter state, which is the normal operational state of the EM. In this state the SIP condensate line valve shall be closed.</t>
  </si>
  <si>
    <t>SIP state, in which the SIP condensate line valve shall be opened.</t>
  </si>
  <si>
    <t xml:space="preserve">In both states the filter housing heater element shall only turn on when the vessel temperature is above a preset value. </t>
  </si>
  <si>
    <t>Once the vessel temperature drops below that value less a deadband parameter the heater shall be turned off a set time later.</t>
  </si>
  <si>
    <t>Applies to the load cells in the manufacturing vessels M1 and M2.</t>
  </si>
  <si>
    <t>Provides a more accurate measurement of the vessel mass by allowing it to settle without agitation.</t>
  </si>
  <si>
    <t>Users of the vessel mass shall first check the EM Substate completion flag before using the measured value provided by the EM.</t>
  </si>
  <si>
    <t>Current mass (measured value from MI1 CM). This is the same as the Gross mass.</t>
  </si>
  <si>
    <t xml:space="preserve">Tare mass (MI1 value saved when vessel empty). </t>
  </si>
  <si>
    <t>Net mass (Current mass – Tare mass).</t>
  </si>
  <si>
    <t>Unit Emergency stop placeholder EM.</t>
  </si>
  <si>
    <t>This is an S88 placeholder only. The E-Stop DI1 CM shall be interlocked with all functions and hardwired with all associated motors.</t>
  </si>
  <si>
    <t>Applies to Manufacturing Filtration Line heat exchanger cooling control.</t>
  </si>
  <si>
    <t>Perform PID controlled cooling of the filtration line heat exhanger to a defined product temperature setpoint measured in the filtration line at the outlet of the heat exchanger.</t>
  </si>
  <si>
    <t>Perform pre-cooling of the heat exchanger prior to product flow through it. In this case cooling is achieved by setting the cooling water temperature control valve to its fixed output position.</t>
  </si>
  <si>
    <t>Applies to all vessels in SMS1 and SMS2.</t>
  </si>
  <si>
    <t>The EM shall discharge the vessel contents by opening the bottom outlet valve.</t>
  </si>
  <si>
    <t>The EM shall be able to disable the manway cover alarm so that the manway cover may be opened or closed by the operator without alarm for filling the vessel with solid compounds during batch manufacture. The alarm may be re-enabled after batch operations are complete.</t>
  </si>
  <si>
    <t>The EM shall also provide state of the manway proximity switch.</t>
  </si>
  <si>
    <t>The EM shall also provide the state of the vessel overpressure bursting disc.</t>
  </si>
  <si>
    <t>Applies to all vessels in SMS1 and SMS2 and includes only the inlet spray ball valves.</t>
  </si>
  <si>
    <t>The EM shall allow the two spray ball inlet valve on the top of each vessel to either both be opened, both be closed or operate in a "flip-flop" mode where each valve alternately opens and closes so that only one valve is opened at a time.</t>
  </si>
  <si>
    <t>Applies to Manufacturing vessels M1 and M2 filtration lines.</t>
  </si>
  <si>
    <t>The EM shall transfer product from manufacturing vessel to the filter manufacturing filtration line.</t>
  </si>
  <si>
    <t>The EM shall CIP filtration transfer line from manufacturing vessel to CIP Wash Drain tundish.</t>
  </si>
  <si>
    <t>The EM shall SIP filtration transfer line from manufacturing vessel.</t>
  </si>
  <si>
    <t>The EM shall also make drain line SIP condensate temperature available to other user and/or other users can also access the CMs for these devices</t>
  </si>
  <si>
    <t>The EM shall indicate that the flowpath is setup correctly for the selected duty and shall provide an interlock flag for monitoring by other agents, such as the Unit.</t>
  </si>
  <si>
    <t>The flowpath interlock flag shall only be raised when a separate Interlock Armed flag is set, indicating that the flow path is now critical to product and operator safety. The Armed flag shall be set by a sequence once initial setup of the flowpath has been confirmed.</t>
  </si>
  <si>
    <t>Applies to Storage vessels S1, S2, S3 and S4.</t>
  </si>
  <si>
    <t>The EM shall be configured for the transfer path from manufacturing vessel to storage vessel via the heat exchanger and manufacturing filtration line. Both for product transfers as well as CIP and SIP.</t>
  </si>
  <si>
    <t>The EM shall be configured for transfer path from a storage vessel to filling line 1 or filling line 2.</t>
  </si>
  <si>
    <t>The EM shall be configured for transfer path to filling line 1 or filling line 2 directly from a manufacturing vessel.</t>
  </si>
  <si>
    <t>The EM shall configure SIP path with all valves opened.</t>
  </si>
  <si>
    <t>The EM shall post SIP CA pressurisation state where the terminal path valves are closed but other valves remain opened.</t>
  </si>
  <si>
    <t>Setup of the flow path for SIP shall also be used in the filtration operation as the flow path is the same.</t>
  </si>
  <si>
    <t>The EM shall also make sterile filter outlet pressure available to other user and/or other users can also access the CMs for these devices</t>
  </si>
  <si>
    <t>Applies to the arrangement of CIP and SIP drains throughout the manufacturing and filling systems.</t>
  </si>
  <si>
    <t>The EM shall arrange the valves for CIP, with the CIP drain valve opened and SIP drain valve closed.</t>
  </si>
  <si>
    <t>The EM shall arrange the valves for SIP, with the CIP drain valve closed and SIP drain valve opened.</t>
  </si>
  <si>
    <t>The EM shall also make drain line SIP condensate temperature available.</t>
  </si>
  <si>
    <t>The SIP drain valve shall have a pulse mode which periodically pulses the valve open and closed for predetermined opened and closed times.</t>
  </si>
  <si>
    <t>Applies to the filling inlet line to the BFS machine.</t>
  </si>
  <si>
    <t>This EM is a placeholder for the filling pause push button and filling line temperature indicator.</t>
  </si>
  <si>
    <t>Applies to the storage vessel transfer line after the filters.</t>
  </si>
  <si>
    <t>The EM shall CIP the storage vessel filtration transfer line to the CIP Wash Drain tundish.</t>
  </si>
  <si>
    <t>The EM shall SIP the storage vessel filtration transfer line.</t>
  </si>
  <si>
    <t>Applies to Manufacturing vessels M1 and M2.</t>
  </si>
  <si>
    <t>The unit can run setup for CIP and SIP and manufacturing operations</t>
  </si>
  <si>
    <t>The unit can run set up for vacuum and vacuum hold test.</t>
  </si>
  <si>
    <t>The unit can run CIP.</t>
  </si>
  <si>
    <t>The unit can run SIP.</t>
  </si>
  <si>
    <t>The unit can run manufacture.</t>
  </si>
  <si>
    <t>The unit can run cooling and filtration transfer to storage and/or direct to filling line.</t>
  </si>
  <si>
    <t>Applies to Storage vessels S1 and S2 and future vessels S3 and S4.</t>
  </si>
  <si>
    <t>The unit can run Isolation of the vessel to protect against possible sources of contamination</t>
  </si>
  <si>
    <t>The unit can run setup for CIP and SIP and product storage operations</t>
  </si>
  <si>
    <t>The unit can run vacuum and vacuum hold test.</t>
  </si>
  <si>
    <t>The unit can run receipt of cooled and filtered product from Manufacturing.</t>
  </si>
  <si>
    <t>The unit can run transfer to filling.</t>
  </si>
  <si>
    <t>Mnemonic</t>
  </si>
  <si>
    <t>Condition</t>
  </si>
  <si>
    <t>Priority</t>
  </si>
  <si>
    <t>Message</t>
  </si>
  <si>
    <t>DIA</t>
  </si>
  <si>
    <t>Digital input alarm</t>
  </si>
  <si>
    <t>H</t>
  </si>
  <si>
    <t>@@tag@@ fault</t>
  </si>
  <si>
    <t>MAH</t>
  </si>
  <si>
    <t>Mass alarm high</t>
  </si>
  <si>
    <t>Vessel mass @@tag@@ high</t>
  </si>
  <si>
    <t>MAHH</t>
  </si>
  <si>
    <t>Mass alarm high high</t>
  </si>
  <si>
    <t>Vessel mass @@tag@@ high high</t>
  </si>
  <si>
    <t>FAULT</t>
  </si>
  <si>
    <t>Motor fault</t>
  </si>
  <si>
    <t>PAH</t>
  </si>
  <si>
    <t>Pressure @@tag@@ alarm high</t>
  </si>
  <si>
    <t>Pressure @@tag@@ high</t>
  </si>
  <si>
    <t>PAHH</t>
  </si>
  <si>
    <t>Pressure @@tag@@ alarm high high</t>
  </si>
  <si>
    <t>Pressure @@tag@@ high high, charging interlocked</t>
  </si>
  <si>
    <t>PAL</t>
  </si>
  <si>
    <t>Pressure @@tag@@ alarm low</t>
  </si>
  <si>
    <t>Pressure @@tag@@ low</t>
  </si>
  <si>
    <t>PALL</t>
  </si>
  <si>
    <t>Pressure @@tag@@ alarm low low</t>
  </si>
  <si>
    <t>Pressure @@tag@@ low low</t>
  </si>
  <si>
    <t>FAULT_C</t>
  </si>
  <si>
    <t>Valved commanded but position switch feedback not correct</t>
  </si>
  <si>
    <t>Valve @@tag@@ failed to close</t>
  </si>
  <si>
    <t>FAULT_O</t>
  </si>
  <si>
    <t>Valve @@tag@@ failed to open</t>
  </si>
  <si>
    <t>FLT</t>
  </si>
  <si>
    <t>Inverter failure</t>
  </si>
  <si>
    <t>Vessel agitator @@tag@@ motor inverter failure</t>
  </si>
  <si>
    <t>SAH</t>
  </si>
  <si>
    <t>Speed alarm high</t>
  </si>
  <si>
    <t>Vessel agitator @@tag@@ speed high</t>
  </si>
  <si>
    <t>SAHH</t>
  </si>
  <si>
    <t>Speed alarm high high</t>
  </si>
  <si>
    <t>Vessel agitator @@tag@@ speed high high</t>
  </si>
  <si>
    <t>SAL</t>
  </si>
  <si>
    <t>Speed alarm low</t>
  </si>
  <si>
    <t>Vessel agitator @@tag@@ speed low</t>
  </si>
  <si>
    <t>SALL</t>
  </si>
  <si>
    <t>Speed alarm low low</t>
  </si>
  <si>
    <t>Vessel agitator @@tag@@ speed low low</t>
  </si>
  <si>
    <t>TAH</t>
  </si>
  <si>
    <t>Motor overheated</t>
  </si>
  <si>
    <t>Vessel agitator @@tag@@ motor overheated</t>
  </si>
  <si>
    <t>THR</t>
  </si>
  <si>
    <t>Motor overcurrent</t>
  </si>
  <si>
    <t>Vessel agitator @@tag@@ motor over current</t>
  </si>
  <si>
    <t>Temperature @@tag@@ alarm high</t>
  </si>
  <si>
    <t>Temperature @@tag@@ high</t>
  </si>
  <si>
    <t>TAHH</t>
  </si>
  <si>
    <t>Temperature @@tag@@ alarm high high</t>
  </si>
  <si>
    <t>Temperature @@tag@@ high high, charging interlocked</t>
  </si>
  <si>
    <t>TAL</t>
  </si>
  <si>
    <t>Temperature @@tag@@ alarm low</t>
  </si>
  <si>
    <t>Temperature @@tag@@ low</t>
  </si>
  <si>
    <t>TALL</t>
  </si>
  <si>
    <t>Temperature @@tag@@ alarm low low</t>
  </si>
  <si>
    <t>Temperature @@tag@@ low low</t>
  </si>
  <si>
    <t>Temperature @@tag@@ high high</t>
  </si>
  <si>
    <t>ZSCA</t>
  </si>
  <si>
    <t>Manway opened with alarm active</t>
  </si>
  <si>
    <t>Manway cover @@tag@@ opened</t>
  </si>
  <si>
    <t>TIMEOUT</t>
  </si>
  <si>
    <t>Timeout waiting to achieve pressure setpoint</t>
  </si>
  <si>
    <t>Vessel (Mx/Sy) taking excessive time to achieve pressure setpoint</t>
  </si>
  <si>
    <t>FLOWPATH</t>
  </si>
  <si>
    <t>Flow path device, keypiece or valve, no longer setup</t>
  </si>
  <si>
    <t>Flow path is no longer setup</t>
  </si>
  <si>
    <t>Timeout waiting to achieve mass setpoint</t>
  </si>
  <si>
    <t>Vessel Mx taking excessive time to achieve mass setpoint</t>
  </si>
  <si>
    <t>Timeout waiting to achieve temperature setpoint</t>
  </si>
  <si>
    <t>Vessel (Mx/Sy) taking excessive time to cool</t>
  </si>
  <si>
    <t>FPZ</t>
  </si>
  <si>
    <t>EM State does not follow Command time-out</t>
  </si>
  <si>
    <t>Flow path is no longer setup.</t>
  </si>
  <si>
    <t>EM state verification could not be completed.</t>
  </si>
  <si>
    <t>ParameterClass</t>
  </si>
  <si>
    <t>Parameter</t>
  </si>
  <si>
    <t>sfcParameter</t>
  </si>
  <si>
    <t>ParameterDataType</t>
  </si>
  <si>
    <t>ParameterType</t>
  </si>
  <si>
    <t>childParameterAlias</t>
  </si>
  <si>
    <t>ParameterDescription</t>
  </si>
  <si>
    <t>UoM</t>
  </si>
  <si>
    <t>ParameterMin</t>
  </si>
  <si>
    <t>ParameterMax</t>
  </si>
  <si>
    <t>ParameterValue</t>
  </si>
  <si>
    <t>VALVE_POS</t>
  </si>
  <si>
    <t>_valve_pos</t>
  </si>
  <si>
    <t>Real</t>
  </si>
  <si>
    <t>VAR_INPUT</t>
  </si>
  <si>
    <t>Local control valve fixed position setting</t>
  </si>
  <si>
    <t>%</t>
  </si>
  <si>
    <t>SETPOINT</t>
  </si>
  <si>
    <t>_setpoint</t>
  </si>
  <si>
    <t>Pressure Setpoint</t>
  </si>
  <si>
    <t>bar</t>
  </si>
  <si>
    <t>MEASURE</t>
  </si>
  <si>
    <t>_measure</t>
  </si>
  <si>
    <t>VAR_OUTPUT</t>
  </si>
  <si>
    <t>Actual measured pressure value from CM PI1</t>
  </si>
  <si>
    <t>VALVE</t>
  </si>
  <si>
    <t>_valve</t>
  </si>
  <si>
    <t>Int</t>
  </si>
  <si>
    <t>Compressed air selection value</t>
  </si>
  <si>
    <t>1=HPCA</t>
  </si>
  <si>
    <t>2=LPCA</t>
  </si>
  <si>
    <t>LIMIT_L</t>
  </si>
  <si>
    <t>_limit_l</t>
  </si>
  <si>
    <t>Low pressure alarm limit</t>
  </si>
  <si>
    <t>ENABLE_L</t>
  </si>
  <si>
    <t>_enable_l</t>
  </si>
  <si>
    <t>Enable low pressure alarm</t>
  </si>
  <si>
    <t>0 = DISABLED</t>
  </si>
  <si>
    <t>1 = ENABLED</t>
  </si>
  <si>
    <t>Actual pressure measured value</t>
  </si>
  <si>
    <t>INTERLOCK</t>
  </si>
  <si>
    <t>_interlock</t>
  </si>
  <si>
    <t>Bool</t>
  </si>
  <si>
    <t>Interlock active flag if; a) high pressure interlock active, or  b) DQ is BAD, or      c) High pressure switch active</t>
  </si>
  <si>
    <t>0 = INACTIVE</t>
  </si>
  <si>
    <t>1 = ACTIVE</t>
  </si>
  <si>
    <t>Speed setpoint</t>
  </si>
  <si>
    <t>rpm</t>
  </si>
  <si>
    <t>Actual motor speed measured value</t>
  </si>
  <si>
    <t>MASS_RUN</t>
  </si>
  <si>
    <t>_mass_run</t>
  </si>
  <si>
    <t>Minimum vessel mass to allow the motor to run</t>
  </si>
  <si>
    <t>kg</t>
  </si>
  <si>
    <t>TBA</t>
  </si>
  <si>
    <t>Interlock Active Flag (set by any Interlock condition below).</t>
  </si>
  <si>
    <t>0 = Inactive</t>
  </si>
  <si>
    <t>1 = Active</t>
  </si>
  <si>
    <t>Temperature Setpoint</t>
  </si>
  <si>
    <t>deg C</t>
  </si>
  <si>
    <t>Actual measured temperature value from CM TI1</t>
  </si>
  <si>
    <t>LIMIT_HH</t>
  </si>
  <si>
    <t>_limit_hh</t>
  </si>
  <si>
    <t>High high temperature interlock (high high temperature alarm limit shall be set to the same value)</t>
  </si>
  <si>
    <t>LIMIT_H</t>
  </si>
  <si>
    <t>_limit_h</t>
  </si>
  <si>
    <t>High temperature alarm limit</t>
  </si>
  <si>
    <t>Low temperature alarm limit</t>
  </si>
  <si>
    <t>LIMIT_LL</t>
  </si>
  <si>
    <t>_limit_ll</t>
  </si>
  <si>
    <t>Low low temperature alarm limit</t>
  </si>
  <si>
    <t>ENABLE_H</t>
  </si>
  <si>
    <t>_enable_h</t>
  </si>
  <si>
    <t>Enable high temperature alarm</t>
  </si>
  <si>
    <t>Enable low temperature alarm</t>
  </si>
  <si>
    <t>Actual temperature measured value</t>
  </si>
  <si>
    <t>Interlock active flag if;
a) high temperature interlock active, or 
b) DQ is BAD</t>
  </si>
  <si>
    <t>Interlock active flag set ACTIVE if DI = OFF.</t>
  </si>
  <si>
    <t>CUTOUT</t>
  </si>
  <si>
    <t>_cutout</t>
  </si>
  <si>
    <t>Flag indicating if alarm is cutout (i.e. disabled)</t>
  </si>
  <si>
    <t>0 = ALARM ENABLED</t>
  </si>
  <si>
    <t>1 = ALARM DISABLED</t>
  </si>
  <si>
    <t>REQ_STATE</t>
  </si>
  <si>
    <t>_req_state</t>
  </si>
  <si>
    <t>The required state, either IN or OUT, of the flowpath device.</t>
  </si>
  <si>
    <t>0 = OUT</t>
  </si>
  <si>
    <t>1 = IN</t>
  </si>
  <si>
    <t>High mass alarm limit</t>
  </si>
  <si>
    <t>Actual mass measured value</t>
  </si>
  <si>
    <t>Interlock active flag if data quality is BAD.</t>
  </si>
  <si>
    <t>Flag indicating TI alarm is to be cutout (i.e. disabled) whenever HE is OFF.</t>
  </si>
  <si>
    <t>MIX</t>
  </si>
  <si>
    <t>Agitator speed setpoint</t>
  </si>
  <si>
    <t>PRESSURE</t>
  </si>
  <si>
    <t>Pressure Control setpoint</t>
  </si>
  <si>
    <t>P_BAND_HI</t>
  </si>
  <si>
    <t>_p_band_hi</t>
  </si>
  <si>
    <t>High pressure hysteresis value</t>
  </si>
  <si>
    <t>P_BAND_LO</t>
  </si>
  <si>
    <t>_p_band_lo</t>
  </si>
  <si>
    <t>Low pressure hysteresis value</t>
  </si>
  <si>
    <t>_timeout</t>
  </si>
  <si>
    <t>Time out period for pressure not reached alarm</t>
  </si>
  <si>
    <t>secs</t>
  </si>
  <si>
    <t>Selected valve to be opened</t>
  </si>
  <si>
    <t>1=HPCA, 2=LPCA, 3=VENT, 4=VACUUM, 5=DRAIN</t>
  </si>
  <si>
    <t>CHARGE</t>
  </si>
  <si>
    <t>MEDIUM</t>
  </si>
  <si>
    <t>_medium</t>
  </si>
  <si>
    <t>Selected medium to be added</t>
  </si>
  <si>
    <t>1=WFI, 2=PW, 3=PS(WFI), 4=PS(PW)</t>
  </si>
  <si>
    <t>MASS</t>
  </si>
  <si>
    <t>_mass</t>
  </si>
  <si>
    <t>Mass of Medium to be charged</t>
  </si>
  <si>
    <t>Timeout period for mass charging</t>
  </si>
  <si>
    <t>mins</t>
  </si>
  <si>
    <t>FLUSH</t>
  </si>
  <si>
    <t>TIME_FLUSH</t>
  </si>
  <si>
    <t>_time_flush</t>
  </si>
  <si>
    <t>Time to flush for or zero to flush forever</t>
  </si>
  <si>
    <t>RUN_TO_TIME</t>
  </si>
  <si>
    <t>_run_to_time</t>
  </si>
  <si>
    <t>Flag indicating if flush to preset time</t>
  </si>
  <si>
    <t>0 = FALSE</t>
  </si>
  <si>
    <t>1 = TRUE</t>
  </si>
  <si>
    <t>FILT_TEMP</t>
  </si>
  <si>
    <t>_filt_temp</t>
  </si>
  <si>
    <t>PV from filter temperature CM</t>
  </si>
  <si>
    <t>PV</t>
  </si>
  <si>
    <t>SIP_TEMP</t>
  </si>
  <si>
    <t>_sip_temp</t>
  </si>
  <si>
    <t>PV from SIP temperature CM</t>
  </si>
  <si>
    <t>CUTIN_TEMP</t>
  </si>
  <si>
    <t>_cutin_temp</t>
  </si>
  <si>
    <t>Vessel temperature at which to turn on the filter housing heater</t>
  </si>
  <si>
    <t>CUTIN_DB</t>
  </si>
  <si>
    <t>_cutin_db</t>
  </si>
  <si>
    <t>Deadband value for cutin temperature hysteresis</t>
  </si>
  <si>
    <t>CUTOUT_TIME</t>
  </si>
  <si>
    <t>_cutout_time</t>
  </si>
  <si>
    <t>Time to turn off filter housing heater once temperature reduces below cut-in temperature less deadband</t>
  </si>
  <si>
    <t>hours</t>
  </si>
  <si>
    <t>MASS_CURRENT</t>
  </si>
  <si>
    <t>_mass_current</t>
  </si>
  <si>
    <t>Current settled and more accurate vessel gross mass.</t>
  </si>
  <si>
    <t>MASS_TARE</t>
  </si>
  <si>
    <t>_mass_tare</t>
  </si>
  <si>
    <t>Saved Tare mass value</t>
  </si>
  <si>
    <t>MASS_NETT</t>
  </si>
  <si>
    <t>_mass_nett</t>
  </si>
  <si>
    <t>Calculated Nett mass value = Current mass - Tare mass</t>
  </si>
  <si>
    <t>PID setpoint</t>
  </si>
  <si>
    <t>Calling</t>
  </si>
  <si>
    <t>PV from transfer line temperature probe</t>
  </si>
  <si>
    <t>ENAB_ALM</t>
  </si>
  <si>
    <t>_enab_alm</t>
  </si>
  <si>
    <t>Enable or disable Manway Alarm</t>
  </si>
  <si>
    <t>TIME_OPENED</t>
  </si>
  <si>
    <t>_time_opened</t>
  </si>
  <si>
    <t>Time</t>
  </si>
  <si>
    <t>Required opened time for each sprayball inlet valve in flip-flop mode</t>
  </si>
  <si>
    <t>_mx</t>
  </si>
  <si>
    <t xml:space="preserve">Manufacturing Vessel. </t>
  </si>
  <si>
    <t>M1, M2</t>
  </si>
  <si>
    <t>FLZ</t>
  </si>
  <si>
    <t>_flz</t>
  </si>
  <si>
    <t>Filling Line.</t>
  </si>
  <si>
    <t>FL1, FL2</t>
  </si>
  <si>
    <t>PV from Drain line temperature probe</t>
  </si>
  <si>
    <t>Required time to open the SIP valve in pulse mode</t>
  </si>
  <si>
    <t>TIME_CLOSED</t>
  </si>
  <si>
    <t>_time_closed</t>
  </si>
  <si>
    <t>Required time to close the SIP valve in pulse mode</t>
  </si>
  <si>
    <t>PAUSED</t>
  </si>
  <si>
    <t>_paused</t>
  </si>
  <si>
    <t>Filling is paused if push button activated.</t>
  </si>
  <si>
    <t>_sy</t>
  </si>
  <si>
    <t>Storage Vessel Sy</t>
  </si>
  <si>
    <t>1=S1, 2=S2, 3=S3, 4=S4</t>
  </si>
  <si>
    <t>VESSEL</t>
  </si>
  <si>
    <t>_vessel</t>
  </si>
  <si>
    <t>BATCHNO</t>
  </si>
  <si>
    <t>_batchno</t>
  </si>
  <si>
    <t>Batch or cycle number.</t>
  </si>
  <si>
    <t>Batch No.: Lym999
Cycle No.: 999999</t>
  </si>
  <si>
    <t>MASS_THROTTLE</t>
  </si>
  <si>
    <t>_mass_throttle</t>
  </si>
  <si>
    <t>Mass nearing the end of Transfer</t>
  </si>
  <si>
    <t>SETUP</t>
  </si>
  <si>
    <t>Storage Vessel.</t>
  </si>
  <si>
    <t>S1, S2</t>
  </si>
  <si>
    <t>BFS1, BFS2</t>
  </si>
  <si>
    <t>SMFLX</t>
  </si>
  <si>
    <t>_smflx</t>
  </si>
  <si>
    <t>Pcell</t>
  </si>
  <si>
    <t>Default</t>
  </si>
  <si>
    <t>MAXMASS</t>
  </si>
  <si>
    <t>MAXAGIT</t>
  </si>
  <si>
    <t>Selection</t>
  </si>
  <si>
    <t>SelectionValue</t>
  </si>
  <si>
    <t>GAS</t>
  </si>
  <si>
    <t>HPCA</t>
  </si>
  <si>
    <t>LPCA</t>
  </si>
  <si>
    <t>VENT</t>
  </si>
  <si>
    <t>VACUUM</t>
  </si>
  <si>
    <t>DRAIN</t>
  </si>
  <si>
    <t>LIQUID</t>
  </si>
  <si>
    <t>WFI</t>
  </si>
  <si>
    <t>PW</t>
  </si>
  <si>
    <t>PSWFI</t>
  </si>
  <si>
    <t>PSPW</t>
  </si>
  <si>
    <t>FL1</t>
  </si>
  <si>
    <t>FL2</t>
  </si>
  <si>
    <t>childClassID</t>
  </si>
  <si>
    <t>childAliasDescription</t>
  </si>
  <si>
    <t>Key</t>
  </si>
  <si>
    <t>DI_DI</t>
  </si>
  <si>
    <t>_di_di</t>
  </si>
  <si>
    <t>Alarm input</t>
  </si>
  <si>
    <t>DI1_DI</t>
  </si>
  <si>
    <t>HE_DO</t>
  </si>
  <si>
    <t>_he_do</t>
  </si>
  <si>
    <t>Heating element output</t>
  </si>
  <si>
    <t>HE1_DO</t>
  </si>
  <si>
    <t>MI_PV</t>
  </si>
  <si>
    <t>_mi_pv</t>
  </si>
  <si>
    <t>Load cell measured value</t>
  </si>
  <si>
    <t>MI1_PV</t>
  </si>
  <si>
    <t>MOD</t>
  </si>
  <si>
    <t>MOD_AO</t>
  </si>
  <si>
    <t>_mod_ao</t>
  </si>
  <si>
    <t>Valve position in %</t>
  </si>
  <si>
    <t>MOD1_MOD</t>
  </si>
  <si>
    <t>MOD_DO</t>
  </si>
  <si>
    <t>_mod_do</t>
  </si>
  <si>
    <t>Enable air supply command</t>
  </si>
  <si>
    <t>MOD1_DO</t>
  </si>
  <si>
    <t>CMND</t>
  </si>
  <si>
    <t>MOT_CMND</t>
  </si>
  <si>
    <t>_mot_cmnd</t>
  </si>
  <si>
    <t>Motor RUN / STOP command</t>
  </si>
  <si>
    <t>MOT1_CMND</t>
  </si>
  <si>
    <t>MOT_FAULT</t>
  </si>
  <si>
    <t>_mot_fault</t>
  </si>
  <si>
    <t>General Fault</t>
  </si>
  <si>
    <t>MOT1_FAULT</t>
  </si>
  <si>
    <t>RUN</t>
  </si>
  <si>
    <t>MOT_RUN</t>
  </si>
  <si>
    <t>_mot_run</t>
  </si>
  <si>
    <t>Motor Running / Stopped</t>
  </si>
  <si>
    <t>MOT1_RUN</t>
  </si>
  <si>
    <t>POS_CMND</t>
  </si>
  <si>
    <t>_pos_cmnd</t>
  </si>
  <si>
    <t>Valve OPEN / CLOSE command</t>
  </si>
  <si>
    <t>POS1_CMND</t>
  </si>
  <si>
    <t>POS2_CMND</t>
  </si>
  <si>
    <t>POS_ZSC</t>
  </si>
  <si>
    <t>_pos_zsc</t>
  </si>
  <si>
    <t>Valve CLOSED feedback ZSC switch</t>
  </si>
  <si>
    <t>POS2_ZSC</t>
  </si>
  <si>
    <t>POS3_CMND</t>
  </si>
  <si>
    <t>ZSO</t>
  </si>
  <si>
    <t>POS_ZSO</t>
  </si>
  <si>
    <t>_pos_zso</t>
  </si>
  <si>
    <t>Valve OPENED feedback ZSO switch</t>
  </si>
  <si>
    <t>POS3_ZSO</t>
  </si>
  <si>
    <t>POS4_CMND</t>
  </si>
  <si>
    <t>POS4_ZSC</t>
  </si>
  <si>
    <t>POS4_ZSO</t>
  </si>
  <si>
    <t>SPM</t>
  </si>
  <si>
    <t>SIC_AI</t>
  </si>
  <si>
    <t>_sic_ai</t>
  </si>
  <si>
    <t>Inverter speed measured value</t>
  </si>
  <si>
    <t>SIC1_SPM</t>
  </si>
  <si>
    <t>SPS</t>
  </si>
  <si>
    <t>SIC_AO</t>
  </si>
  <si>
    <t>_sic_ao</t>
  </si>
  <si>
    <t>Inverter speed output</t>
  </si>
  <si>
    <t>SIC1_SPS</t>
  </si>
  <si>
    <t>SIC_CMND</t>
  </si>
  <si>
    <t>_sic_cmnd</t>
  </si>
  <si>
    <t>Inverter motor RUN / STOP command</t>
  </si>
  <si>
    <t>SIC1_CMND</t>
  </si>
  <si>
    <t>SIC_FLT</t>
  </si>
  <si>
    <t>_sic_flt</t>
  </si>
  <si>
    <t>SIC1_FLT</t>
  </si>
  <si>
    <t>SIC_TAH</t>
  </si>
  <si>
    <t>_sic_tah</t>
  </si>
  <si>
    <t>Inverter motor high temperature (PTC101)</t>
  </si>
  <si>
    <t>SIC1_TAH</t>
  </si>
  <si>
    <t>SIC_THR</t>
  </si>
  <si>
    <t>_sic_thr</t>
  </si>
  <si>
    <t>Thermal release (QMx)</t>
  </si>
  <si>
    <t>SIC1_THR</t>
  </si>
  <si>
    <t>TI_PV</t>
  </si>
  <si>
    <t>_ti_pv</t>
  </si>
  <si>
    <t>Temperature Measured Value</t>
  </si>
  <si>
    <t>TI1_PV</t>
  </si>
  <si>
    <t>TI2_PV</t>
  </si>
  <si>
    <t>ZSC_DI</t>
  </si>
  <si>
    <t>_zsc_di</t>
  </si>
  <si>
    <t>Switch input</t>
  </si>
  <si>
    <t>ZSC1_DI</t>
  </si>
  <si>
    <t>ZSC2_DI</t>
  </si>
  <si>
    <t>Mx Agitator</t>
  </si>
  <si>
    <t>EMA1_AGn101</t>
  </si>
  <si>
    <t>Vessel Pressure Controller</t>
  </si>
  <si>
    <t>EMC1_PCn103</t>
  </si>
  <si>
    <t>EMC1_PIn103</t>
  </si>
  <si>
    <t>Vessel HP CA Supply Valve</t>
  </si>
  <si>
    <t>EMC1_DVn103</t>
  </si>
  <si>
    <t>Vessel LP CA Supply Valve</t>
  </si>
  <si>
    <t>EMC1_DVn105</t>
  </si>
  <si>
    <t>Vessel Vacuum valve</t>
  </si>
  <si>
    <t>EMC1_DVn107</t>
  </si>
  <si>
    <t>Vessel Vent Valve</t>
  </si>
  <si>
    <t>EMC1_DVn101</t>
  </si>
  <si>
    <t>Vessel Vent line drain valve</t>
  </si>
  <si>
    <t>EMC1_BAVn139</t>
  </si>
  <si>
    <t>Mx PS Supply for PW Loop</t>
  </si>
  <si>
    <t>EMC2_DVn115</t>
  </si>
  <si>
    <t>Mx PS Supply for WFI Loop</t>
  </si>
  <si>
    <t>EMC2_DVn109</t>
  </si>
  <si>
    <t>Mx PW Supply Valve</t>
  </si>
  <si>
    <t>EMC2_DVn113</t>
  </si>
  <si>
    <t>Mx WFI Supply Valve</t>
  </si>
  <si>
    <t>EMC2_DVn111</t>
  </si>
  <si>
    <t>Mx inlet line Flowpath Indicator</t>
  </si>
  <si>
    <t>EMC2_ZSCn107</t>
  </si>
  <si>
    <t>Mx PW Supply Flowpath Indicator</t>
  </si>
  <si>
    <t>EMC2_ZSCn105</t>
  </si>
  <si>
    <t>Mx WFI Supply Flowpath Indicator</t>
  </si>
  <si>
    <t>EMC2_ZSCn103</t>
  </si>
  <si>
    <t>Sy PS Supply for PW Loop</t>
  </si>
  <si>
    <t>EMC3_DVn115</t>
  </si>
  <si>
    <t>Sy PS Supply for WFI Loop</t>
  </si>
  <si>
    <t>EMC3_DVn109</t>
  </si>
  <si>
    <t>Sy PW Supply Valve</t>
  </si>
  <si>
    <t>EMC3_DVn113</t>
  </si>
  <si>
    <t>Sy WFI Supply Valve</t>
  </si>
  <si>
    <t>EMC3_DVn111</t>
  </si>
  <si>
    <t>Sy Inlet line Flowpath Indicator</t>
  </si>
  <si>
    <t>EMC3_ZSCn107</t>
  </si>
  <si>
    <t>Sy PW Supply Flowpath Indicator</t>
  </si>
  <si>
    <t>EMC3_ZSCn105</t>
  </si>
  <si>
    <t>Sy WFI Supply Flowpath Indicator</t>
  </si>
  <si>
    <t>EMC3_ZSCn103</t>
  </si>
  <si>
    <t>Mx Electric Heating Element</t>
  </si>
  <si>
    <t>EMG1_HEn101</t>
  </si>
  <si>
    <t>Mx Vent Filter AF1101 Drain valve</t>
  </si>
  <si>
    <t>EMG1_BAVn141</t>
  </si>
  <si>
    <t>Mx Vent Filter top outlet temperature</t>
  </si>
  <si>
    <t>EMG1_TIn103</t>
  </si>
  <si>
    <t>Mx Vent Filter Temperature Indicator</t>
  </si>
  <si>
    <t>EMG1_TIn101</t>
  </si>
  <si>
    <t>EMM1_MIn101</t>
  </si>
  <si>
    <t>Instrument air pressure low</t>
  </si>
  <si>
    <t>EMS1_ASLn000</t>
  </si>
  <si>
    <t>EMS1_ESn100</t>
  </si>
  <si>
    <t>EMS2_ESnnnn</t>
  </si>
  <si>
    <t>Mx cooling water supply valve</t>
  </si>
  <si>
    <t>EMT1_TCVn157</t>
  </si>
  <si>
    <t>Mx Cooling Water Return Valve</t>
  </si>
  <si>
    <t>EMT1_BVn153</t>
  </si>
  <si>
    <t>MMFLx Cooling Water Return Drain Valve</t>
  </si>
  <si>
    <t>EMT1_BAVn169</t>
  </si>
  <si>
    <t>Mx Cooling Water Supply Valve</t>
  </si>
  <si>
    <t>EMT1_BVn151</t>
  </si>
  <si>
    <t>MMFLx Cooling Water Supply Drain Valve</t>
  </si>
  <si>
    <t>EMT1_BAVn167</t>
  </si>
  <si>
    <t>Mx Inline Heat Exchanger Temperature Controller</t>
  </si>
  <si>
    <t>EMT1_TCn109</t>
  </si>
  <si>
    <t>Mx Inline Heat Exchanger Temperature Indictor</t>
  </si>
  <si>
    <t>EMT1_TIn109</t>
  </si>
  <si>
    <t>Vessel Burst Disc</t>
  </si>
  <si>
    <t>EMV1_RDn101</t>
  </si>
  <si>
    <t>Vessel Outlet Valve</t>
  </si>
  <si>
    <t>EMV1_DVn121</t>
  </si>
  <si>
    <t>Vessel Temperature Indicator</t>
  </si>
  <si>
    <t>EMV1_TIn105</t>
  </si>
  <si>
    <t>Vessel Manway Position</t>
  </si>
  <si>
    <t>EMV1_ZSCn101</t>
  </si>
  <si>
    <t>Vessel Spray Ball 1 Valve</t>
  </si>
  <si>
    <t>EMV2_DVn117</t>
  </si>
  <si>
    <t>Vessel Spray Ball 2 Valve</t>
  </si>
  <si>
    <t>EMV2_DVn119</t>
  </si>
  <si>
    <t>MMFLx Filtration Line filter inlet drain valve</t>
  </si>
  <si>
    <t>EMX1_DVn171</t>
  </si>
  <si>
    <t>MMFLx Inline Heat Exchanger inlet valve</t>
  </si>
  <si>
    <t>EMX1_DVn173</t>
  </si>
  <si>
    <t>EMX1_ZSCn115</t>
  </si>
  <si>
    <t>EMX1_ZSCn113</t>
  </si>
  <si>
    <t>Sy Transfer line valve to drain</t>
  </si>
  <si>
    <t>EMX2_DVn127</t>
  </si>
  <si>
    <t>Sy Transfer line valve to filling</t>
  </si>
  <si>
    <t>EMX2_DVn129</t>
  </si>
  <si>
    <t>Sy Transfer line valve from SMFL</t>
  </si>
  <si>
    <t>EMX2_DVn125</t>
  </si>
  <si>
    <t>Sy Transfer line valve from vessel</t>
  </si>
  <si>
    <t>EMX2_DVn123</t>
  </si>
  <si>
    <t>ZSC_BFS1</t>
  </si>
  <si>
    <t>_zsc_bfs1</t>
  </si>
  <si>
    <t>Sy to BFSy P1 Flowpath Indicator</t>
  </si>
  <si>
    <t>EMX2_ZSCn115</t>
  </si>
  <si>
    <t>Sy to BFS2 P1 Flowpath Indicator</t>
  </si>
  <si>
    <t>EMX2_ZSCn117</t>
  </si>
  <si>
    <t>SMFL1 to Sy/BFSy Flowpath Indicator</t>
  </si>
  <si>
    <t>EMX2_ZSCn111</t>
  </si>
  <si>
    <t>ZSC_SMFL2</t>
  </si>
  <si>
    <t>_zsc_smfl2</t>
  </si>
  <si>
    <t>SMFL2 to Sy/BFSy Flowpath Indicator</t>
  </si>
  <si>
    <t>EMX2_ZSCn113</t>
  </si>
  <si>
    <t>Mx CIP Drain Valve</t>
  </si>
  <si>
    <t>EMX4_BAVCIP</t>
  </si>
  <si>
    <t>Mx SIP Condensate Drain Valve</t>
  </si>
  <si>
    <t>EMX4_BAVSIP</t>
  </si>
  <si>
    <t>Mx Drain Temperature Indicator</t>
  </si>
  <si>
    <t>EMX4_TISIP</t>
  </si>
  <si>
    <t>BFSz Pause Push Button</t>
  </si>
  <si>
    <t>EMX5_PBn4101</t>
  </si>
  <si>
    <t>SMFLy Filtration Line filter outlet drain valve</t>
  </si>
  <si>
    <t>EMX6_DVn135</t>
  </si>
  <si>
    <t>SMFLy Filtration Line filter outlet valve</t>
  </si>
  <si>
    <t>EMX6_DVn137</t>
  </si>
  <si>
    <t>ZSC_DRAIN</t>
  </si>
  <si>
    <t>_zsc_drain</t>
  </si>
  <si>
    <t>SMFLy Filtration Outlet CIP Flowpath Indicator</t>
  </si>
  <si>
    <t>EMX6_ZSCn111</t>
  </si>
  <si>
    <t>SMFLy Filtration Line outlet T-piece Flowpath Indicator</t>
  </si>
  <si>
    <t>EMX6_ZSCn109</t>
  </si>
  <si>
    <t>MX_VESSEL</t>
  </si>
  <si>
    <t>_mx_vessel</t>
  </si>
  <si>
    <t>Manufacturing Vessel</t>
  </si>
  <si>
    <t>PCMX_Mn</t>
  </si>
  <si>
    <t>SY_VESSEL</t>
  </si>
  <si>
    <t>_sy_vessel</t>
  </si>
  <si>
    <t>PCMX_Sn</t>
  </si>
  <si>
    <t>PCSY_Mn</t>
  </si>
  <si>
    <t>PCSY_Sn</t>
  </si>
  <si>
    <t>Mx Vessel Agitator</t>
  </si>
  <si>
    <t>MX_EAn010</t>
  </si>
  <si>
    <t>Mx LP CA and HP CA supply, Vacuum and Vent</t>
  </si>
  <si>
    <t>MX_ECn001</t>
  </si>
  <si>
    <t>ECn012</t>
  </si>
  <si>
    <t>EMC_VACUUM</t>
  </si>
  <si>
    <t>_emc_vacuum</t>
  </si>
  <si>
    <t>MX_ECn012</t>
  </si>
  <si>
    <t>Mx WFI and PS supply plus PW and PS supply</t>
  </si>
  <si>
    <t>MX_ECn002</t>
  </si>
  <si>
    <t>Mx gas filter heating, drain valve and temperature indicator</t>
  </si>
  <si>
    <t>MX_EGn005</t>
  </si>
  <si>
    <t>Mx load cell</t>
  </si>
  <si>
    <t>MX_EMn009</t>
  </si>
  <si>
    <t>Mx Emergency Stop</t>
  </si>
  <si>
    <t>MX_EEn013</t>
  </si>
  <si>
    <t>Mx Auxiliary Emergency Stop</t>
  </si>
  <si>
    <t>MX_EEnnnn</t>
  </si>
  <si>
    <t>MX_ETn003</t>
  </si>
  <si>
    <t>Mx Vessel Inlet Connection</t>
  </si>
  <si>
    <t>MX_EVn008</t>
  </si>
  <si>
    <t>Mx Vessel mounted equipment and valves</t>
  </si>
  <si>
    <t>MX_EVn004</t>
  </si>
  <si>
    <t>Mx CIP &amp; SIP Drain</t>
  </si>
  <si>
    <t>MX_EXn006</t>
  </si>
  <si>
    <t>Shared BFS Filling Machine and Filling Line</t>
  </si>
  <si>
    <t>MX_EXn402</t>
  </si>
  <si>
    <t>Manufacturing Filtration Line</t>
  </si>
  <si>
    <t>MX_EXn014</t>
  </si>
  <si>
    <t>Shared EM SMFLx Filtration Line outlet</t>
  </si>
  <si>
    <t>MX_EXn015</t>
  </si>
  <si>
    <t>Shared EM SMFLx Filtration Line outlet CIPSIP path to drain</t>
  </si>
  <si>
    <t>MX_EXn011</t>
  </si>
  <si>
    <t>Shared EM Vessel Transfer Lines</t>
  </si>
  <si>
    <t>MX_EXn007</t>
  </si>
  <si>
    <t>Sy LP CA and HP CA supply, Vacuum and Vent</t>
  </si>
  <si>
    <t>SY_ECn001</t>
  </si>
  <si>
    <t>SY_ECn012</t>
  </si>
  <si>
    <t>Sy WFI and PS supply plus PW and PS supply</t>
  </si>
  <si>
    <t>SY_ECn002</t>
  </si>
  <si>
    <t>Sy gas filter heating, drain valve and temperature indicator</t>
  </si>
  <si>
    <t>SY_EGn005</t>
  </si>
  <si>
    <t>Sy Emergency Stop</t>
  </si>
  <si>
    <t>SY_EEn013</t>
  </si>
  <si>
    <t>Sy Auxiliary Emergency Stop</t>
  </si>
  <si>
    <t>SY_EEnnnn</t>
  </si>
  <si>
    <t>Sy Vessel Inlet Connection</t>
  </si>
  <si>
    <t>SY_EVn008</t>
  </si>
  <si>
    <t>Sy vessel mounted equipment and valves</t>
  </si>
  <si>
    <t>SY_EVn004</t>
  </si>
  <si>
    <t>Sy Vessel CIP &amp; SIP Drain</t>
  </si>
  <si>
    <t>SY_EXn006</t>
  </si>
  <si>
    <t>SY_EXn402</t>
  </si>
  <si>
    <t>SY_EXn015</t>
  </si>
  <si>
    <t>SY_EXn011</t>
  </si>
  <si>
    <t>SY_EXn007</t>
  </si>
  <si>
    <t>Index</t>
  </si>
  <si>
    <t>Shape</t>
  </si>
  <si>
    <t>StateDescription</t>
  </si>
  <si>
    <t>AlarmState</t>
  </si>
  <si>
    <t>hasSFC</t>
  </si>
  <si>
    <t>SFCType</t>
  </si>
  <si>
    <t>SFC</t>
  </si>
  <si>
    <t>Check</t>
  </si>
  <si>
    <t>ENABLED</t>
  </si>
  <si>
    <t>Healthy state. Signal is ON.</t>
  </si>
  <si>
    <t>FALSE</t>
  </si>
  <si>
    <t>None</t>
  </si>
  <si>
    <t>DI1_ENABLED</t>
  </si>
  <si>
    <t>Alarm condition or loop has wiring fault. Signal is OFF.</t>
  </si>
  <si>
    <t>DI1_ALARM</t>
  </si>
  <si>
    <t>Healthy state. Software signal is ON.</t>
  </si>
  <si>
    <t>DI2_ENABLED</t>
  </si>
  <si>
    <t>Alarm condition or loop has wiring fault. Software signal is OFF.</t>
  </si>
  <si>
    <t>DI2_ALARM</t>
  </si>
  <si>
    <t>DISABLED</t>
  </si>
  <si>
    <t>Heating Element is switched off.</t>
  </si>
  <si>
    <t>HE1_DISABLED</t>
  </si>
  <si>
    <t xml:space="preserve">Heating Element is switched on </t>
  </si>
  <si>
    <t>HE1_ENABLED</t>
  </si>
  <si>
    <t>S3</t>
  </si>
  <si>
    <t>Heating Element controller fault digital input indicates fault condition.</t>
  </si>
  <si>
    <t>HE1_FAULT</t>
  </si>
  <si>
    <t>Healthy state.</t>
  </si>
  <si>
    <t>MI1_ENABLED</t>
  </si>
  <si>
    <t>AI signal out of range and does not measure between 4mA (0% of scale) and 20mA (full scale) or if it goes open circuit (such as a broken wire) then bad Data Quality (DQ) shall be indicated.</t>
  </si>
  <si>
    <t>MI1_FAULT</t>
  </si>
  <si>
    <t>Valve is physically closed.</t>
  </si>
  <si>
    <t>MOD1_DISABLED</t>
  </si>
  <si>
    <t>LOCAL</t>
  </si>
  <si>
    <t>Valve position is set by local setpoint value.</t>
  </si>
  <si>
    <t>MOD1_LOCAL</t>
  </si>
  <si>
    <t>REMOTE</t>
  </si>
  <si>
    <t>Valve position is set by remote value from temperature controller PID output.</t>
  </si>
  <si>
    <t>MOD1_REMOTE</t>
  </si>
  <si>
    <t>STOPPED</t>
  </si>
  <si>
    <t>Motor is stopped. RUNINNG feedback is off.</t>
  </si>
  <si>
    <t>MOT1_STOPPED</t>
  </si>
  <si>
    <t>RUNNING</t>
  </si>
  <si>
    <t>Motor is running. RUNINNG feedback is on.</t>
  </si>
  <si>
    <t>MOT1_RUNNING</t>
  </si>
  <si>
    <t>STARTING / STOPPING</t>
  </si>
  <si>
    <t>This is a transitory state.
Motor state is moving to STARTING state, TMR not yet expired and RUNINNG feedback not ON.
or
Motor state is moving to STOPPING state, TMR not yet expired and RUNINNG feedback still ON.</t>
  </si>
  <si>
    <t>MOT1_STARTING / STOPPING</t>
  </si>
  <si>
    <t>S4</t>
  </si>
  <si>
    <t>Motor is stopped. RUNINNG feedback is on.
Or
Motor is running. RUNINNG feedback is off.
Or
Motor General Fault Feedback is On.</t>
  </si>
  <si>
    <t>PC1_DISABLED</t>
  </si>
  <si>
    <t>Pressure control is turned on and the selected gas inlet valve is opened when the pressure is below the low deadband or closed when the pressure is above the setpoint.</t>
  </si>
  <si>
    <t>PC1_PRESSURE</t>
  </si>
  <si>
    <t>Selected valve is open.</t>
  </si>
  <si>
    <t>PC1_VALVE</t>
  </si>
  <si>
    <t>PI1_ENABLED</t>
  </si>
  <si>
    <t>PI1_FAULT</t>
  </si>
  <si>
    <t>CLOSED</t>
  </si>
  <si>
    <t>POS1_CLOSED</t>
  </si>
  <si>
    <t>Valve is physically opened.</t>
  </si>
  <si>
    <t>POS1_OPENED</t>
  </si>
  <si>
    <t>Valve is physically closed. Closed feedback is on</t>
  </si>
  <si>
    <t>POS2_CLOSED</t>
  </si>
  <si>
    <t>Valve is physically open. Closed feedback is off.</t>
  </si>
  <si>
    <t>POS2_OPENED</t>
  </si>
  <si>
    <t>TRAVEL</t>
  </si>
  <si>
    <t>This is a transitory state. Valve is moving between OPENED and CLOSED states, closed feedback CLSD is off and travel timer has not yet expired.</t>
  </si>
  <si>
    <t>POS2_TRAVEL</t>
  </si>
  <si>
    <t>Invalid physical state of the valve where:
1. Valve is open. CLSD feedback is on.
or
2. Valve is closed. CLSD feedback is off.</t>
  </si>
  <si>
    <t>POS2_FAULT</t>
  </si>
  <si>
    <t>Valve is physically closed, OPND feedback is off, travel timer TMR has expired</t>
  </si>
  <si>
    <t>POS3_CLOSED</t>
  </si>
  <si>
    <t>Invalid physical state of the valve where:
1. Valve is open. OPND feedback is off.
or
2. Valve is closed. OPND feedback is on.</t>
  </si>
  <si>
    <t>POS3_FAULT</t>
  </si>
  <si>
    <t>Valve is physically open, OPND feedback is on, travel timer TMR has expired</t>
  </si>
  <si>
    <t>POS3_OPENED</t>
  </si>
  <si>
    <t>This is a transitory state. Valve is moving between OPENED and CLOSED states, opened feedback OPND is off and travel timer has not yet expired.</t>
  </si>
  <si>
    <t>POS3_TRAVEL</t>
  </si>
  <si>
    <t>Valve is physically closed, OPND feedback is off, Closed feedback CLSD is on, travel timer TMR has expired</t>
  </si>
  <si>
    <t>POS4_CLOSED</t>
  </si>
  <si>
    <t>Invalid physical state of the valve where:
1. Valve is open. OPND feedback is off.
or
2. Valve is closed. CLSD feedback is off.</t>
  </si>
  <si>
    <t>POS4_FAULT</t>
  </si>
  <si>
    <t>Valve is physically open, OPND feedback is on, Closed feedback CLSD is off, travel timer TMR has expired</t>
  </si>
  <si>
    <t>POS4_OPENED</t>
  </si>
  <si>
    <t>This is a transitory state. Valve is moving between OPENED and CLOSED states, opened feedback OPND is off, closed feedback CLSD is off and travel timer has not yet expired.</t>
  </si>
  <si>
    <t>POS4_TRAVEL</t>
  </si>
  <si>
    <t>CM is deactivated. Motor is stopped.</t>
  </si>
  <si>
    <t>SIC1_DISABLED</t>
  </si>
  <si>
    <t>CM is activated. Motor will run based on mass in vessel.
Refer STOPPED and RUNNING states below.</t>
  </si>
  <si>
    <t>SIC1_ENABLED</t>
  </si>
  <si>
    <t>Vessel mass is low. Motor is stopped.</t>
  </si>
  <si>
    <t>SIC1_STOPPED</t>
  </si>
  <si>
    <t>Vessel mass is above minimum. Motor is running.</t>
  </si>
  <si>
    <t>SIC1_RUNNING</t>
  </si>
  <si>
    <t>S5</t>
  </si>
  <si>
    <t>At least one of the interlock conditions are active. Motor is stopped.</t>
  </si>
  <si>
    <t>SIC1_FAULT</t>
  </si>
  <si>
    <t>Temperature control is turned off.</t>
  </si>
  <si>
    <t>TC1_DISABLED</t>
  </si>
  <si>
    <t>Temperature control is turned on with local fixed setpoint value.</t>
  </si>
  <si>
    <t>TC1_ENABLED</t>
  </si>
  <si>
    <t>TI1_ENABLED</t>
  </si>
  <si>
    <t>TI1_FAULT</t>
  </si>
  <si>
    <t>TI2_ENABLED</t>
  </si>
  <si>
    <t>TI2_FAULT</t>
  </si>
  <si>
    <t>Signal is on. Manway cover is closed.</t>
  </si>
  <si>
    <t>ZSC1_CLOSED</t>
  </si>
  <si>
    <t>Signal is off. Manway cover is open. Or wiring fault exists.</t>
  </si>
  <si>
    <t>ZSC1_OPENED</t>
  </si>
  <si>
    <t>MISMATCH</t>
  </si>
  <si>
    <t>The required state (REQ_STATE) does not match the actual state.</t>
  </si>
  <si>
    <t>ZSC1_MISMATCH</t>
  </si>
  <si>
    <t>IN</t>
  </si>
  <si>
    <t>Input signal is on. Flowpath device is in place</t>
  </si>
  <si>
    <t>ZSC2_IN</t>
  </si>
  <si>
    <t>OUT</t>
  </si>
  <si>
    <t>Input signal is off. Flowpath device is not in place. Or wiring fault exists.</t>
  </si>
  <si>
    <t>ZSC2_OUT</t>
  </si>
  <si>
    <t>ZSC2_MISMATCH</t>
  </si>
  <si>
    <t>Mixing of Manufacturing Vessel</t>
  </si>
  <si>
    <t>TRUE</t>
  </si>
  <si>
    <t>PH_EMA1_MIX</t>
  </si>
  <si>
    <t>EMA1_MIX</t>
  </si>
  <si>
    <t>Blanketing and charging air to vessel</t>
  </si>
  <si>
    <t>EMC1_PRESSURE</t>
  </si>
  <si>
    <t>Opened Selected Valve (Vent, LPCA, HPCA, Vacuum, Drain)</t>
  </si>
  <si>
    <t>EMC1_VALVE</t>
  </si>
  <si>
    <t>Preset weight charging to Manufacturing Vessel</t>
  </si>
  <si>
    <t>PH_EMC2_CHARGE</t>
  </si>
  <si>
    <t>EMC2_CHARGE</t>
  </si>
  <si>
    <t>Timed Filling of PW/WFI to Manufacturing Vessel</t>
  </si>
  <si>
    <t>PH_EMC2_FLUSH</t>
  </si>
  <si>
    <t>EMC2_FLUSH</t>
  </si>
  <si>
    <t>ISOLATE</t>
  </si>
  <si>
    <t>Disconnect WFI/PW to Manufacturing Vessel</t>
  </si>
  <si>
    <t>PH_EMC2_ISOLATE</t>
  </si>
  <si>
    <t>EMC2_ISOLATE</t>
  </si>
  <si>
    <t>WFI/PW Setup for Manufacturing Vessel</t>
  </si>
  <si>
    <t>PH_EMC2_SETUP</t>
  </si>
  <si>
    <t>EMC2_SETUP</t>
  </si>
  <si>
    <t>Timed Filling of PW/WFI to Storage Vessel</t>
  </si>
  <si>
    <t>PH_EMC3_FLUSH</t>
  </si>
  <si>
    <t>EMC3_FLUSH</t>
  </si>
  <si>
    <t>Disconnect WFI/PW to Storage Vessel</t>
  </si>
  <si>
    <t>PH_EMC3_ISOLATE</t>
  </si>
  <si>
    <t>EMC3_ISOLATE</t>
  </si>
  <si>
    <t>WFI/PW Setup for Storage Vessel</t>
  </si>
  <si>
    <t>PH_EMC3_SETUP</t>
  </si>
  <si>
    <t>EMC3_SETUP</t>
  </si>
  <si>
    <t>FILTER</t>
  </si>
  <si>
    <t>Gas Filtration for Vessel</t>
  </si>
  <si>
    <t>EMG1_FILTER</t>
  </si>
  <si>
    <t>SIP</t>
  </si>
  <si>
    <t xml:space="preserve">SIP of Gas Filter </t>
  </si>
  <si>
    <t>EMG1_SIP</t>
  </si>
  <si>
    <t>Measure the mass of Manufacturing Vessel</t>
  </si>
  <si>
    <t>PH_EMM1_MEASURE</t>
  </si>
  <si>
    <t>EMM1_MEASURE</t>
  </si>
  <si>
    <t>TARE</t>
  </si>
  <si>
    <t>Tare mass measurement of Manufacturing Vessel</t>
  </si>
  <si>
    <t>PH_EMM1_TARE</t>
  </si>
  <si>
    <t>EMM1_TARE</t>
  </si>
  <si>
    <t>Main Unit Emergency stop EM placeholder</t>
  </si>
  <si>
    <t>EMS1_ENABLED</t>
  </si>
  <si>
    <t>Auxiliary Unit Emergency stop EM placeholder</t>
  </si>
  <si>
    <t>EMS2_ENABLED</t>
  </si>
  <si>
    <t>COOL</t>
  </si>
  <si>
    <t>Cooling of Product in Heat Exchanger</t>
  </si>
  <si>
    <t>EMT1_COOL</t>
  </si>
  <si>
    <t>Draining of Heat Exchanger Jacket</t>
  </si>
  <si>
    <t>PH_EMT1_DRAIN</t>
  </si>
  <si>
    <t>EMT1_DRAIN</t>
  </si>
  <si>
    <t>PREEMPT</t>
  </si>
  <si>
    <t>Preemptive cooling of Heat Exchanger</t>
  </si>
  <si>
    <t>EMT1_PREEMPT</t>
  </si>
  <si>
    <t>DISCHARGE</t>
  </si>
  <si>
    <t>Tank outlet Discharge</t>
  </si>
  <si>
    <t>EMV1_DISCHARGE</t>
  </si>
  <si>
    <t>Vessel Isolated from Environment</t>
  </si>
  <si>
    <t>EMV1_ISOLATE</t>
  </si>
  <si>
    <t>MANWAY</t>
  </si>
  <si>
    <t>Vessel Manway Opening</t>
  </si>
  <si>
    <t>EMV1_MANWAY</t>
  </si>
  <si>
    <t>Charging into Manufacturing Vessel through both sprayballs</t>
  </si>
  <si>
    <t>EMV2_CHARGE</t>
  </si>
  <si>
    <t>PULSE</t>
  </si>
  <si>
    <t>Sprayball inlet valves operate in flip-flop mode</t>
  </si>
  <si>
    <t>PH_EMV2_PULSE</t>
  </si>
  <si>
    <t>EMV2_PULSE</t>
  </si>
  <si>
    <t>CIP_MMFLX</t>
  </si>
  <si>
    <t>CIP_MMFLx Operation for MMFLx</t>
  </si>
  <si>
    <t>EMX1_CIP_MMFLX</t>
  </si>
  <si>
    <t>CIP_MX</t>
  </si>
  <si>
    <t>CIP_Mx Operation for MMFLx</t>
  </si>
  <si>
    <t>EMX1_CIP_MX</t>
  </si>
  <si>
    <t>Filtration Operation of MMFLx</t>
  </si>
  <si>
    <t>EMX1_FILTER</t>
  </si>
  <si>
    <t>SETUP_CIPSIP</t>
  </si>
  <si>
    <t>Setup of CIPSIP for  MMFLx</t>
  </si>
  <si>
    <t>PH_EMX1_SETUP_CIPSIP</t>
  </si>
  <si>
    <t>EMX1_SETUP_CIPSIP</t>
  </si>
  <si>
    <t>SETUP_FILTER</t>
  </si>
  <si>
    <t>Setup of MMFLx for Filtration Operation</t>
  </si>
  <si>
    <t>PH_EMX1_SETUP_FILTER</t>
  </si>
  <si>
    <t>EMX1_SETUP_FILTER</t>
  </si>
  <si>
    <t>S6</t>
  </si>
  <si>
    <t>SIP Operation for MMFLx</t>
  </si>
  <si>
    <t>EMX1_SIP</t>
  </si>
  <si>
    <t>CIP_SY</t>
  </si>
  <si>
    <t>CIP of Storage Vessel Sy to Sy Drain</t>
  </si>
  <si>
    <t>EMX2_CIP_SY</t>
  </si>
  <si>
    <t>FILL_MX</t>
  </si>
  <si>
    <t>Filling operation from Mixing Vessel Mx direct to Filling Machine FLz</t>
  </si>
  <si>
    <t>EMX2_FILL_MX</t>
  </si>
  <si>
    <t>FILL_SY</t>
  </si>
  <si>
    <t>Filling operation from Storage Vessel Sy to Filling Machine FLz</t>
  </si>
  <si>
    <t>EMX2_FILL_SY</t>
  </si>
  <si>
    <t>Filling operation from Mixing Vessel Mx to Storage Vessel Sy</t>
  </si>
  <si>
    <t>EMX2_FILTER</t>
  </si>
  <si>
    <t>Isolate flowplate transfer path</t>
  </si>
  <si>
    <t>PH_EMX2_ISOLATE</t>
  </si>
  <si>
    <t>EMX2_ISOLATE</t>
  </si>
  <si>
    <t>Setup flowplate transfer path from source to destination</t>
  </si>
  <si>
    <t>PH_EMX2_SETUP</t>
  </si>
  <si>
    <t>EMX2_SETUP</t>
  </si>
  <si>
    <t>S7</t>
  </si>
  <si>
    <t>SIP of Storage Vessel Sy to SMFLx</t>
  </si>
  <si>
    <t>EMX2_SIP</t>
  </si>
  <si>
    <t>CIP</t>
  </si>
  <si>
    <t>CIP Operation for Drain</t>
  </si>
  <si>
    <t>EMX4_CIP</t>
  </si>
  <si>
    <t>SIP Operation for Drain</t>
  </si>
  <si>
    <t>EMX4_SIP</t>
  </si>
  <si>
    <t>SIP_PULSE</t>
  </si>
  <si>
    <t>SIP Pulse Mode Operation for Drain</t>
  </si>
  <si>
    <t>PH_EMX4_SIP_PULSE</t>
  </si>
  <si>
    <t>EMX4_SIP_PULSE</t>
  </si>
  <si>
    <t>FILL</t>
  </si>
  <si>
    <t>Fill Operation</t>
  </si>
  <si>
    <t>EMX5_FILL</t>
  </si>
  <si>
    <t>CIP Operation for SMFLx</t>
  </si>
  <si>
    <t>EMX6_CIP</t>
  </si>
  <si>
    <t>Filtration Operation of SMFLx</t>
  </si>
  <si>
    <t>EMX6_FILTER</t>
  </si>
  <si>
    <t>FILTER_BLEED</t>
  </si>
  <si>
    <t>Filter Bleed Operation of SMFLx</t>
  </si>
  <si>
    <t>EMX6_FILTER_BLEED</t>
  </si>
  <si>
    <t>SETUP_CIP</t>
  </si>
  <si>
    <t>Setup of CIPSIP for SMFLx</t>
  </si>
  <si>
    <t>PH_EMX6_SETUP_CIP</t>
  </si>
  <si>
    <t>EMX6_SETUP_CIP</t>
  </si>
  <si>
    <t>SETUP_SIP</t>
  </si>
  <si>
    <t>Filtration Setup for SMFLx</t>
  </si>
  <si>
    <t>PH_EMX6_SETUP_SIP</t>
  </si>
  <si>
    <t>EMX6_SETUP_SIP</t>
  </si>
  <si>
    <t>SIP Operation of SMFLx</t>
  </si>
  <si>
    <t>EMX6_SIP</t>
  </si>
  <si>
    <t>CIPSIP</t>
  </si>
  <si>
    <t>MX CIPSIP Recipe Procedure</t>
  </si>
  <si>
    <t>RP</t>
  </si>
  <si>
    <t>RP_PCMX_CIPSIP</t>
  </si>
  <si>
    <t>PCMX_CIPSIP</t>
  </si>
  <si>
    <t>Fill from Mx Recipe Procedure</t>
  </si>
  <si>
    <t>RP_PCMX_FILL</t>
  </si>
  <si>
    <t>PCMX_FILL</t>
  </si>
  <si>
    <t>Mx Filtration to Sy Recipe Procedure</t>
  </si>
  <si>
    <t>RP_PCMX_FILTER</t>
  </si>
  <si>
    <t>PCMX_FILTER</t>
  </si>
  <si>
    <t>MAKE</t>
  </si>
  <si>
    <t>Manufacturing Recipe Procedure</t>
  </si>
  <si>
    <t>RP_PCMX_MAKE</t>
  </si>
  <si>
    <t>PCMX_MAKE</t>
  </si>
  <si>
    <t>SY CIPSIP Recipe Procedure</t>
  </si>
  <si>
    <t>RP_PCSY_CIPSIP</t>
  </si>
  <si>
    <t>PCSY_CIPSIP</t>
  </si>
  <si>
    <t>Fill from Sy Recipe Procedure</t>
  </si>
  <si>
    <t>RP_PCSY_FILL</t>
  </si>
  <si>
    <t>PCSY_FILL</t>
  </si>
  <si>
    <t>CIP of Mx</t>
  </si>
  <si>
    <t>UO</t>
  </si>
  <si>
    <t>UO_MX_CIP</t>
  </si>
  <si>
    <t>MX_CIP</t>
  </si>
  <si>
    <t>Filling Operation from Mx to FLz</t>
  </si>
  <si>
    <t>UO_MX_FILL</t>
  </si>
  <si>
    <t>MX_FILL</t>
  </si>
  <si>
    <t>Filtration Operation from Mx to Sy</t>
  </si>
  <si>
    <t>UO_MX_FILTER</t>
  </si>
  <si>
    <t>MX_FILTER</t>
  </si>
  <si>
    <t>Make Operation of Mx</t>
  </si>
  <si>
    <t>UO_MX_MAKE</t>
  </si>
  <si>
    <t>MX_MAKE</t>
  </si>
  <si>
    <t xml:space="preserve">Setup of Mx </t>
  </si>
  <si>
    <t>UO_MX_SETUP</t>
  </si>
  <si>
    <t>MX_SETUP</t>
  </si>
  <si>
    <t>SIP of Mx</t>
  </si>
  <si>
    <t>UO_MX_SIP</t>
  </si>
  <si>
    <t>MX_SIP</t>
  </si>
  <si>
    <t>CIP of Sy</t>
  </si>
  <si>
    <t>UO_SY_CIP</t>
  </si>
  <si>
    <t>SY_CIP</t>
  </si>
  <si>
    <t>Filling Operation from Sy to FLz</t>
  </si>
  <si>
    <t>UO_SY_FILL</t>
  </si>
  <si>
    <t>SY_FILL</t>
  </si>
  <si>
    <t>Filtration from Mx to Sy</t>
  </si>
  <si>
    <t>UO_SY_FILTER</t>
  </si>
  <si>
    <t>SY_FILTER</t>
  </si>
  <si>
    <t>Setup of Sy</t>
  </si>
  <si>
    <t>UO_SY_SETUP</t>
  </si>
  <si>
    <t>SY_SETUP</t>
  </si>
  <si>
    <t>SIP of Sy</t>
  </si>
  <si>
    <t>UO_SY_SIP</t>
  </si>
  <si>
    <t>SY_SIP</t>
  </si>
  <si>
    <t>Transition</t>
  </si>
  <si>
    <t>fromShape</t>
  </si>
  <si>
    <t>toShape</t>
  </si>
  <si>
    <t>T1</t>
  </si>
  <si>
    <t>Recovery from ALARM state to healthy state when DI signal comes on.</t>
  </si>
  <si>
    <t>T2</t>
  </si>
  <si>
    <t>DO signal goes off.</t>
  </si>
  <si>
    <t>Recovery from ALARM state to healthy state when software signal comes on.</t>
  </si>
  <si>
    <t>Software signal goes off.</t>
  </si>
  <si>
    <t>Heating element is DISABLED.</t>
  </si>
  <si>
    <t>Heating element is ENABLED.</t>
  </si>
  <si>
    <t>T3</t>
  </si>
  <si>
    <t>Heating element is ENABLED and fault signal turns on.</t>
  </si>
  <si>
    <t>T4</t>
  </si>
  <si>
    <t>Heating element is DISABLED and fault signal turns on.</t>
  </si>
  <si>
    <t>T5</t>
  </si>
  <si>
    <t>Heating element fault condition is cleared.</t>
  </si>
  <si>
    <t>Data quality of the analog input signal goes to FAULT.</t>
  </si>
  <si>
    <t>Analog input signal becomes healthy.</t>
  </si>
  <si>
    <t>Control valve is enabled in LOCAL setpoint mode.</t>
  </si>
  <si>
    <t>Control valve is enabled in REMOTE setpoint mode.</t>
  </si>
  <si>
    <t>Control valve is commanded to be enabled in LOCAL setpoint mode from REMOTE.</t>
  </si>
  <si>
    <t>Control valve is commanded to be enabled in REMOTE setpoint mode from LOCAL.</t>
  </si>
  <si>
    <t>Control valve is DISABLED from REMOTE setpoint mode.</t>
  </si>
  <si>
    <t>T6</t>
  </si>
  <si>
    <t>Control valve is DISABLED from LOCAL setpoint mode.</t>
  </si>
  <si>
    <t>Motor is STOPPED and commanded to START, TMR is not expired.</t>
  </si>
  <si>
    <t>Motor is STARTING and goes to RUNNING.</t>
  </si>
  <si>
    <t>Motor is RUNNING and commanded to STOP, TMR is not expired.</t>
  </si>
  <si>
    <t>Motor is STOPPING and goes to STOPPED.</t>
  </si>
  <si>
    <t>Motor is STARTING/STOPPING and faulty signal turns on.</t>
  </si>
  <si>
    <t>Motor is STOPPED and faulty signal turns on.</t>
  </si>
  <si>
    <t>T7</t>
  </si>
  <si>
    <t>Recovery from FAULT state to STOPPED state.</t>
  </si>
  <si>
    <t>T8</t>
  </si>
  <si>
    <t>Motor is RUNNING and faulty signal turns on.</t>
  </si>
  <si>
    <t>Pressure control valve is enabled in PRESSURE control mode.</t>
  </si>
  <si>
    <t>Pressure control valve is enabled in VALVE opened mode.</t>
  </si>
  <si>
    <t>Pressure control valve is commanded to be enabled in PRESSURE control mode from VALVE opened mode.</t>
  </si>
  <si>
    <t>Pressure control valve is commanded to be enabled in VALVE opened mode from PRESSURE control mode.</t>
  </si>
  <si>
    <t>Pressure control valve is DISABLED from VALVE opened mode.</t>
  </si>
  <si>
    <t>Pressure control valve is DISABLED from PRESSURE control mode.</t>
  </si>
  <si>
    <t>Valve is commanded to OPENED.</t>
  </si>
  <si>
    <t>Valve is commanded to CLOSED.</t>
  </si>
  <si>
    <t>Valve is commanded to OPENED, travel timer is not expired.</t>
  </si>
  <si>
    <t>Valve is OPENING and goes to OPENED.</t>
  </si>
  <si>
    <t>Valve is commanded to CLOSED, travel timer is not expired.</t>
  </si>
  <si>
    <t>Valve is CLOSING and goes to CLOSED.</t>
  </si>
  <si>
    <t>Valve is commanded to CLOSED. CLOSED feedback is off. Travel timer has expired.
OR
Valve is commanded to OPENED. CLOSED feedback is on. Travel timer has expired.</t>
  </si>
  <si>
    <t>Valve is CLOSED and CLOSED feedback is off.</t>
  </si>
  <si>
    <t>Recovery from FAULT state to CLOSED state.</t>
  </si>
  <si>
    <t>Valve is OPENED and CLOSED feedback is on.</t>
  </si>
  <si>
    <t>T9</t>
  </si>
  <si>
    <t>Recovery from FAULT state to OPENED state.</t>
  </si>
  <si>
    <t>Valve is commanded to CLOSED. OPENED feedback is on. Travel timer has expired.
OR
Valve is commanded to OPENED. OPENED feedback is off. Travel timer has expired.</t>
  </si>
  <si>
    <t>Valve is CLOSED and OPENED feedback is on.</t>
  </si>
  <si>
    <t>Valve is OPENED and OPENED feedback is off.</t>
  </si>
  <si>
    <t>Valve is commanded to CLOSED. CLOSED feedback is off, OPENED feedback is on. Travel timer has expired.
OR
Valve is commanded to OPENED. CLOSED feedback is on, OPENED feedback is off. Travel timer has expired.</t>
  </si>
  <si>
    <t>Valve is CLOSED. CLOSED feedback is off and OPENED feedback is on.</t>
  </si>
  <si>
    <t>Valve is OPENED. CLOSED feedback is on and OPENED feedback is off.</t>
  </si>
  <si>
    <t>Speed controller is commanded to ENABLED.</t>
  </si>
  <si>
    <t>Speed controller is commanded to DISABLED.</t>
  </si>
  <si>
    <t>Speed controller is disabled when one of the interlock condition are active.</t>
  </si>
  <si>
    <t>Speed controller is on Fault status when all of the interlock conditions are cleared.</t>
  </si>
  <si>
    <t>Speed controller is enabled, at least one of the interlock conditions is active, motor command will be immediately set to OFF</t>
  </si>
  <si>
    <t>Speed controller is enabled, motor is stopped when motor CMND is set to START or Speed setpoint is set to PID Result.</t>
  </si>
  <si>
    <t>Speed controller is enabled, motor is running when motor CMND is set to STOP or Speed setpoint to inverter is set to zero.</t>
  </si>
  <si>
    <t>Manway is manually closed by operator and the input signal is OFF.</t>
  </si>
  <si>
    <t>Manway is manually closed by operator and the input signal is ON.</t>
  </si>
  <si>
    <t>Manway is manually opened by operator and the input signal is ON.</t>
  </si>
  <si>
    <t>Manway is manually opened by operator and the input signal is OFF.</t>
  </si>
  <si>
    <t>Command is IN and the input signal is OFF.</t>
  </si>
  <si>
    <t>Command is IN and the input signal is ON.</t>
  </si>
  <si>
    <t>Command is OUT and the input signal is ON.</t>
  </si>
  <si>
    <t>Command is OUT and the input signal is OFF.</t>
  </si>
  <si>
    <t>childClass</t>
  </si>
  <si>
    <t>childAcquire</t>
  </si>
  <si>
    <t>childKey</t>
  </si>
  <si>
    <t>SelectionSet</t>
  </si>
  <si>
    <t>SelctionValue</t>
  </si>
  <si>
    <t>trueStatement</t>
  </si>
  <si>
    <t>trueCommand</t>
  </si>
  <si>
    <t>falseStatement</t>
  </si>
  <si>
    <t>falseCommand</t>
  </si>
  <si>
    <t>keyState</t>
  </si>
  <si>
    <t>keyChild</t>
  </si>
  <si>
    <t>keyCheck</t>
  </si>
  <si>
    <t>keyDoubleCheck</t>
  </si>
  <si>
    <t>EMA1_MIX_AGn101</t>
  </si>
  <si>
    <t>L "dbCONST".BLK.SIC1.CMD.DISABLE;
    T #SIC_AGIT_CMD;</t>
  </si>
  <si>
    <t>DISABLE</t>
  </si>
  <si>
    <t>NOP 0;</t>
  </si>
  <si>
    <t>EMC1_PRESSURE_BAVn139</t>
  </si>
  <si>
    <t>L "dbCONST".BLK.POS4.CMD.CLOSE;
    T #POS_VENTDRAIN_CMD;</t>
  </si>
  <si>
    <t>CLOSE</t>
  </si>
  <si>
    <t>EMC1_PRESSURE_DVn101</t>
  </si>
  <si>
    <t>L "dbCONST".BLK.POS2.CMD.CLOSE;
    T #POS_VENT_CMD;</t>
  </si>
  <si>
    <t>EMC1_PRESSURE_DVn103</t>
  </si>
  <si>
    <t>L "dbCONST".BLK.POS2.CMD.CLOSE;
    T #POS_HPCA_CMD;</t>
  </si>
  <si>
    <t>EMC1_PRESSURE_DVn105</t>
  </si>
  <si>
    <t>L "dbCONST".BLK.POS2.CMD.CLOSE;
    T #POS_LPCA_CMD;</t>
  </si>
  <si>
    <t>EMC1_PRESSURE_DVn107</t>
  </si>
  <si>
    <t>L "dbCONST".BLK.POS2.CMD.CLOSE;
    T #POS_VACUUM_CMD;</t>
  </si>
  <si>
    <t>EMC1_PRESSURE_PCn103</t>
  </si>
  <si>
    <t>L "dbCONST".BLK.PC1.CMD.PRESSURE;
    T #PC_VESSEL_CMD;</t>
  </si>
  <si>
    <t>EMC1_PRESSURE_PIn103</t>
  </si>
  <si>
    <t>L "dbCONST".BLK.PI1.CMD.ENABLE;
    T #PI_VESSEL_CMD;</t>
  </si>
  <si>
    <t>ENABLE</t>
  </si>
  <si>
    <t>EMC1_VALVE_BAVn139</t>
  </si>
  <si>
    <t>VALVE = DRAIN</t>
  </si>
  <si>
    <t>A(;
    L #VALVE;
    L "dbCONST".SEL.GAS.DRAIN;
    ==I;
    ); 
    L "dbCONST".BLK.POS4.CMD.OPEN;
    T #POS_VENTDRAIN_CMD;</t>
  </si>
  <si>
    <t>OPEN</t>
  </si>
  <si>
    <t>A(;
    L #VALVE;
    L "dbCONST".SEL.GAS.DRAIN;
    &lt;&gt;I;
    ); 
    L "dbCONST".BLK.POS4.CMD.CLOSE;
    T #POS_VENTDRAIN_CMD;</t>
  </si>
  <si>
    <t>EMC1_VALVE_DVn101</t>
  </si>
  <si>
    <t>VALVE = VENT</t>
  </si>
  <si>
    <t>A(;
    L #VALVE;
    L "dbCONST".SEL.GAS.VENT;
    ==I;
    ); 
    L "dbCONST".BLK.POS2.CMD.OPEN;
    T #POS_VENT_CMD;</t>
  </si>
  <si>
    <t>A(;
    L #VALVE;
    L "dbCONST".SEL.GAS.VENT;
    &lt;&gt;I;
    ); 
    L "dbCONST".BLK.POS2.CMD.CLOSE;
    T #POS_VENT_CMD;</t>
  </si>
  <si>
    <t>EMC1_VALVE_DVn103</t>
  </si>
  <si>
    <t>VALVE = HPCA</t>
  </si>
  <si>
    <t>A(;
    L #VALVE;
    L "dbCONST".SEL.GAS.HPCA;
    ==I;
    ); 
    L "dbCONST".BLK.POS2.CMD.OPEN;
    T #POS_HPCA_CMD;</t>
  </si>
  <si>
    <t>A(;
    L #VALVE;
    L "dbCONST".SEL.GAS.HPCA;
    &lt;&gt;I;
    ); 
    L "dbCONST".BLK.POS2.CMD.CLOSE;
    T #POS_HPCA_CMD;</t>
  </si>
  <si>
    <t>EMC1_VALVE_DVn105</t>
  </si>
  <si>
    <t>VALVE = LPCA</t>
  </si>
  <si>
    <t>A(;
    L #VALVE;
    L "dbCONST".SEL.GAS.LPCA;
    ==I;
    ); 
    L "dbCONST".BLK.POS2.CMD.OPEN;
    T #POS_LPCA_CMD;</t>
  </si>
  <si>
    <t>A(;
    L #VALVE;
    L "dbCONST".SEL.GAS.LPCA;
    &lt;&gt;I;
    ); 
    L "dbCONST".BLK.POS2.CMD.CLOSE;
    T #POS_LPCA_CMD;</t>
  </si>
  <si>
    <t>EMC1_VALVE_DVn107</t>
  </si>
  <si>
    <t>VALVE = VACUUM</t>
  </si>
  <si>
    <t>A(;
    L #VALVE;
    L "dbCONST".SEL.GAS.VACUUM;
    ==I;
    ); 
    L "dbCONST".BLK.POS2.CMD.OPEN;
    T #POS_VACUUM_CMD;</t>
  </si>
  <si>
    <t>A(;
    L #VALVE;
    L "dbCONST".SEL.GAS.VACUUM;
    &lt;&gt;I;
    ); 
    L "dbCONST".BLK.POS2.CMD.CLOSE;
    T #POS_VACUUM_CMD;</t>
  </si>
  <si>
    <t>EMC1_VALVE_PCn103</t>
  </si>
  <si>
    <t>L "dbCONST".BLK.PC1.CMD.VALVE;
    T #PC_VESSEL_CMD;</t>
  </si>
  <si>
    <t>EMC1_VALVE_PIn103</t>
  </si>
  <si>
    <t>EMC2_CHARGE_DVn109</t>
  </si>
  <si>
    <t>L "dbCONST".BLK.POS2.CMD.CLOSE;
    T #POS_PSWFI_CMD;</t>
  </si>
  <si>
    <t>EMC2_CHARGE_DVn111</t>
  </si>
  <si>
    <t>L "dbCONST".BLK.POS4.CMD.CLOSE;
    T #POS_WFI_CMD;</t>
  </si>
  <si>
    <t>EMC2_CHARGE_DVn113</t>
  </si>
  <si>
    <t>L "dbCONST".BLK.POS4.CMD.CLOSE;
    T #POS_PW_CMD;</t>
  </si>
  <si>
    <t>EMC2_CHARGE_DVn115</t>
  </si>
  <si>
    <t>L "dbCONST".BLK.POS2.CMD.CLOSE;
    T #POS_PSPW_CMD;</t>
  </si>
  <si>
    <t>EMC2_CHARGE_ZSCn103</t>
  </si>
  <si>
    <t>MEDIUM = WFI</t>
  </si>
  <si>
    <t>A(;
    L #MEDIUM;
    L "dbCONST".SEL.LIQUID.WFI;
    ==I;
    ); 
    L "dbCONST".BLK.ZSC2.CMD.IN;
    T #ZSC_FPWFI_CMD;</t>
  </si>
  <si>
    <t>A(;
    L #MEDIUM;
    L "dbCONST".SEL.LIQUID.WFI;
    &lt;&gt;I;
    ); 
    L "dbCONST".BLK.ZSC2.CMD.OUT;
    T #ZSC_FPWFI_CMD;</t>
  </si>
  <si>
    <t>EMC2_CHARGE_ZSCn105</t>
  </si>
  <si>
    <t>MEDIUM = PW</t>
  </si>
  <si>
    <t>A(;
    L #MEDIUM;
    L "dbCONST".SEL.LIQUID.PW;
    ==I;
    ); 
    L "dbCONST".BLK.ZSC2.CMD.IN;
    T #ZSC_FPPW_CMD;</t>
  </si>
  <si>
    <t>A(;
    L #MEDIUM;
    L "dbCONST".SEL.LIQUID.PW;
    &lt;&gt;I;
    ); 
    L "dbCONST".BLK.ZSC2.CMD.OUT;
    T #ZSC_FPPW_CMD;</t>
  </si>
  <si>
    <t>EMC2_CHARGE_ZSCn107</t>
  </si>
  <si>
    <t>L "dbCONST".BLK.ZSC2.CMD.IN;
    T #ZSC_FPINLET_CMD;</t>
  </si>
  <si>
    <t>EMC2_FLUSH_DVn109</t>
  </si>
  <si>
    <t>EMC2_FLUSH_DVn111</t>
  </si>
  <si>
    <t>EMC2_FLUSH_DVn113</t>
  </si>
  <si>
    <t>EMC2_FLUSH_DVn115</t>
  </si>
  <si>
    <t>EMC2_FLUSH_ZSCn103</t>
  </si>
  <si>
    <t>(MEDIUM = WFI OR 
MEDIUM = PS(WFI))</t>
  </si>
  <si>
    <t>WFI OR PS(WFI)</t>
  </si>
  <si>
    <t>A(;
    O(;
    L #MEDIUM;
    L "dbCONST".SEL.LIQUID.WFI;
    ==I;
    );
    O(;
    L #MEDIUM;
    L "dbCONST".SEL.LIQUID.PSWFI;
    ==I;
    );
    );
    L "dbCONST".BLK.ZSC2.CMD.IN;
    T #ZSC_FPWFI_CMD;</t>
  </si>
  <si>
    <t>A(;
    AN(;
    L #MEDIUM;
    L "dbCONST".SEL.LIQUID.WFI;
    ==I;
    );
    AN(;
    L #MEDIUM;
    L "dbCONST".SEL.LIQUID.PSWFI;
    ==I;
    );
    );
    L "dbCONST".BLK.ZSC2.CMD.OUT;
    T #ZSC_FPWFI_CMD;</t>
  </si>
  <si>
    <t>EMC2_FLUSH_ZSCn105</t>
  </si>
  <si>
    <t>(MEDIUM = PW OR 
MEDIUM = PS(PW))</t>
  </si>
  <si>
    <t>PW OR PS(PW)</t>
  </si>
  <si>
    <t>A(;
    O(;
    L #MEDIUM;
    L "dbCONST".SEL.LIQUID.PW;
    ==I;
    );
    O(;
    L #MEDIUM;
    L "dbCONST".SEL.LIQUID.PSPW;
    ==I;
    );
    );
    L "dbCONST".BLK.ZSC2.CMD.IN;
    T #ZSC_FPPW_CMD;</t>
  </si>
  <si>
    <t>A(;
    AN(;
    L #MEDIUM;
    L "dbCONST".SEL.LIQUID.PW;
    ==I;
    );
    AN(;
    L #MEDIUM;
    L "dbCONST".SEL.LIQUID.PSPW;
    ==I;
    );
    );
    L "dbCONST".BLK.ZSC2.CMD.OUT;
    T #ZSC_FPPW_CMD;</t>
  </si>
  <si>
    <t>EMC2_FLUSH_ZSCn107</t>
  </si>
  <si>
    <t>EMC2_ISOLATE_DVn109</t>
  </si>
  <si>
    <t>EMC2_ISOLATE_DVn111</t>
  </si>
  <si>
    <t>EMC2_ISOLATE_DVn113</t>
  </si>
  <si>
    <t>EMC2_ISOLATE_DVn115</t>
  </si>
  <si>
    <t>EMC2_ISOLATE_ZSCn103</t>
  </si>
  <si>
    <t>L "dbCONST".BLK.ZSC2.CMD.OUT;
    T #ZSC_FPWFI_CMD;</t>
  </si>
  <si>
    <t>EMC2_ISOLATE_ZSCn105</t>
  </si>
  <si>
    <t>L "dbCONST".BLK.ZSC2.CMD.OUT;
    T #ZSC_FPPW_CMD;</t>
  </si>
  <si>
    <t>EMC2_ISOLATE_ZSCn107</t>
  </si>
  <si>
    <t>L "dbCONST".BLK.ZSC2.CMD.OUT;
    T #ZSC_FPINLET_CMD;</t>
  </si>
  <si>
    <t>EMC2_SETUP_DVn109</t>
  </si>
  <si>
    <t>EMC2_SETUP_DVn111</t>
  </si>
  <si>
    <t>EMC2_SETUP_DVn113</t>
  </si>
  <si>
    <t>EMC2_SETUP_DVn115</t>
  </si>
  <si>
    <t>EMC2_SETUP_ZSCn103</t>
  </si>
  <si>
    <t>EMC2_SETUP_ZSCn105</t>
  </si>
  <si>
    <t>EMC2_SETUP_ZSCn107</t>
  </si>
  <si>
    <t>EMC3_FLUSH_DVn109</t>
  </si>
  <si>
    <t>EMC3_FLUSH_DVn111</t>
  </si>
  <si>
    <t>EMC3_FLUSH_DVn113</t>
  </si>
  <si>
    <t>EMC3_FLUSH_DVn115</t>
  </si>
  <si>
    <t>EMC3_FLUSH_ZSCn103</t>
  </si>
  <si>
    <t>EMC3_FLUSH_ZSCn105</t>
  </si>
  <si>
    <t>EMC3_FLUSH_ZSCn107</t>
  </si>
  <si>
    <t>EMC3_ISOLATE_DVn109</t>
  </si>
  <si>
    <t>EMC3_ISOLATE_DVn111</t>
  </si>
  <si>
    <t>EMC3_ISOLATE_DVn113</t>
  </si>
  <si>
    <t>EMC3_ISOLATE_DVn115</t>
  </si>
  <si>
    <t>EMC3_ISOLATE_ZSCn103</t>
  </si>
  <si>
    <t>EMC3_ISOLATE_ZSCn105</t>
  </si>
  <si>
    <t>EMC3_ISOLATE_ZSCn107</t>
  </si>
  <si>
    <t>EMC3_SETUP_DVn109</t>
  </si>
  <si>
    <t>EMC3_SETUP_DVn111</t>
  </si>
  <si>
    <t>EMC3_SETUP_DVn113</t>
  </si>
  <si>
    <t>EMC3_SETUP_DVn115</t>
  </si>
  <si>
    <t>EMC3_SETUP_ZSCn103</t>
  </si>
  <si>
    <t>EMC3_SETUP_ZSCn105</t>
  </si>
  <si>
    <t>EMC3_SETUP_ZSCn107</t>
  </si>
  <si>
    <t>EMG1_FILTER_BAVn141</t>
  </si>
  <si>
    <t>EMG1_FILTER_HEn101</t>
  </si>
  <si>
    <t>L "dbCONST".BLK.HE1.CMD.ENABLE;
    T #HE_FILTER_CMD;</t>
  </si>
  <si>
    <t>EMG1_FILTER_TIn101</t>
  </si>
  <si>
    <t>L "dbCONST".BLK.TI2.CMD.ENABLE;
    T #TI_VENT_CMD;</t>
  </si>
  <si>
    <t>EMG1_FILTER_TIn103</t>
  </si>
  <si>
    <t>L "dbCONST".BLK.TI2.CMD.ENABLE;
    T #TI_DRAIN_CMD;</t>
  </si>
  <si>
    <t>EMG1_SIP_BAVn141</t>
  </si>
  <si>
    <t>L "dbCONST".BLK.POS4.CMD.OPEN;
    T #POS_VENTDRAIN_CMD;</t>
  </si>
  <si>
    <t>EMG1_SIP_HEn101</t>
  </si>
  <si>
    <t>EMG1_SIP_TIn101</t>
  </si>
  <si>
    <t>EMG1_SIP_TIn103</t>
  </si>
  <si>
    <t>EMM1_MEASURE_MIn101</t>
  </si>
  <si>
    <t>L "dbCONST".BLK.MI1.CMD.ENABLE;
    T #MI_VESSEL_CMD;</t>
  </si>
  <si>
    <t>EMM1_TARE_MIn101</t>
  </si>
  <si>
    <t>EMS1_ENABLED_ASLn000</t>
  </si>
  <si>
    <t>L "dbCONST".BLK.DI1.CMD.ENABLE;
    T #DI_ASL_CMD;</t>
  </si>
  <si>
    <t>EMS1_ENABLED_ESn100</t>
  </si>
  <si>
    <t>L "dbCONST".BLK.DI1.CMD.ENABLE;
    T #DI_ESTOP_CMD;</t>
  </si>
  <si>
    <t>EMS2_ENABLED_ESnnnn</t>
  </si>
  <si>
    <t>L "dbCONST".BLK.DI1.CMD.ENABLE;
    T #DI_ESTOPAUX_CMD;</t>
  </si>
  <si>
    <t>EMT1_COOL_BAVn167</t>
  </si>
  <si>
    <t>L "dbCONST".BLK.POS4.CMD.CLOSE;
    T #POS_SUPPLYDRAIN_CMD;</t>
  </si>
  <si>
    <t>EMT1_COOL_BAVn169</t>
  </si>
  <si>
    <t>L "dbCONST".BLK.POS4.CMD.CLOSE;
    T #POS_RETURNDRAIN_CMD;</t>
  </si>
  <si>
    <t>EMT1_COOL_BVn151</t>
  </si>
  <si>
    <t>L "dbCONST".BLK.POS1.CMD.OPEN;
    T #POS_SUPPLY_CMD;</t>
  </si>
  <si>
    <t>EMT1_COOL_BVn153</t>
  </si>
  <si>
    <t>L "dbCONST".BLK.POS1.CMD.OPEN;
    T #POS_RETURN_CMD;</t>
  </si>
  <si>
    <t>EMT1_COOL_TCn109</t>
  </si>
  <si>
    <t>L "dbCONST".BLK.TC1.CMD.ENABLE;
    T #TC_HEX_CMD;</t>
  </si>
  <si>
    <t>EMT1_COOL_TCVn157</t>
  </si>
  <si>
    <t>L "dbCONST".BLK.MOD1.CMD.REMOTE;
    T #MOD_TCV_CMD;</t>
  </si>
  <si>
    <t>EMT1_COOL_TIn109</t>
  </si>
  <si>
    <t>L "dbCONST".BLK.TI1.CMD.ENABLE;
    T #TI_HEX_CMD;</t>
  </si>
  <si>
    <t>EMT1_DRAIN_BAVn167</t>
  </si>
  <si>
    <t>L "dbCONST".BLK.POS4.CMD.OPEN;
    T #POS_SUPPLYDRAIN_CMD;</t>
  </si>
  <si>
    <t>EMT1_DRAIN_BAVn169</t>
  </si>
  <si>
    <t>L "dbCONST".BLK.POS4.CMD.OPEN;
    T #POS_RETURNDRAIN_CMD;</t>
  </si>
  <si>
    <t>EMT1_DRAIN_BVn151</t>
  </si>
  <si>
    <t>L "dbCONST".BLK.POS1.CMD.CLOSE;
    T #POS_SUPPLY_CMD;</t>
  </si>
  <si>
    <t>EMT1_DRAIN_BVn153</t>
  </si>
  <si>
    <t>L "dbCONST".BLK.POS1.CMD.CLOSE;
    T #POS_RETURN_CMD;</t>
  </si>
  <si>
    <t>EMT1_DRAIN_TCn109</t>
  </si>
  <si>
    <t>L "dbCONST".BLK.TC1.CMD.DISABLE;
    T #TC_HEX_CMD;</t>
  </si>
  <si>
    <t>EMT1_DRAIN_TCVn157</t>
  </si>
  <si>
    <t>L "dbCONST".BLK.MOD1.CMD.CLOSE;
    T #MOD_TCV_CMD;</t>
  </si>
  <si>
    <t>EMT1_DRAIN_TIn109</t>
  </si>
  <si>
    <t>EMT1_PREEMPT_BAVn167</t>
  </si>
  <si>
    <t>EMT1_PREEMPT_BAVn169</t>
  </si>
  <si>
    <t>EMT1_PREEMPT_BVn151</t>
  </si>
  <si>
    <t>EMT1_PREEMPT_BVn153</t>
  </si>
  <si>
    <t>EMT1_PREEMPT_TCn109</t>
  </si>
  <si>
    <t>EMT1_PREEMPT_TCVn157</t>
  </si>
  <si>
    <t>L "dbCONST".BLK.MOD1.CMD.LOCAL;
    T #MOD_TCV_CMD;</t>
  </si>
  <si>
    <t>EMT1_PREEMPT_TIn109</t>
  </si>
  <si>
    <t>EMV1_DISCHARGE_DVn121</t>
  </si>
  <si>
    <t>L "dbCONST".BLK.POS2.CMD.OPEN;
    T #POS_OUTLET_CMD;</t>
  </si>
  <si>
    <t>EMV1_DISCHARGE_RDn101</t>
  </si>
  <si>
    <t>L "dbCONST".BLK.DI1.CMD.ENABLE;
    T #DI_BURST_CMD;</t>
  </si>
  <si>
    <t>EMV1_DISCHARGE_TIn105</t>
  </si>
  <si>
    <t>L "dbCONST".BLK.TI1.CMD.ENABLE;
    T #TI_VESSEL_CMD;</t>
  </si>
  <si>
    <t>EMV1_DISCHARGE_ZSCn101</t>
  </si>
  <si>
    <t>L "dbCONST".BLK.ZSC1.CMD.CLOSE;
    T #ZSC_MANWAY_CMD;</t>
  </si>
  <si>
    <t>EMV1_ISOLATE_DVn121</t>
  </si>
  <si>
    <t>L "dbCONST".BLK.POS2.CMD.CLOSE;
    T #POS_OUTLET_CMD;</t>
  </si>
  <si>
    <t>EMV1_ISOLATE_RDn101</t>
  </si>
  <si>
    <t>EMV1_ISOLATE_TIn105</t>
  </si>
  <si>
    <t>EMV1_ISOLATE_ZSCn101</t>
  </si>
  <si>
    <t>EMV1_MANWAY_DVn121</t>
  </si>
  <si>
    <t>EMV1_MANWAY_RDn101</t>
  </si>
  <si>
    <t>EMV1_MANWAY_TIn105</t>
  </si>
  <si>
    <t>EMV1_MANWAY_ZSCn101</t>
  </si>
  <si>
    <t>L "dbCONST".BLK.ZSC1.CMD.OPEN;
    T #ZSC_MANWAY_CMD;</t>
  </si>
  <si>
    <t>EMV2_CHARGE_DVn117</t>
  </si>
  <si>
    <t>L "dbCONST".BLK.POS2.CMD.OPEN;
    T #POS_SPRAYBALL1_CMD;</t>
  </si>
  <si>
    <t>EMV2_CHARGE_DVn119</t>
  </si>
  <si>
    <t>L "dbCONST".BLK.POS2.CMD.OPEN;
    T #POS_SPRAYBALL2_CMD;</t>
  </si>
  <si>
    <t>EMV2_PULSE_DVn117</t>
  </si>
  <si>
    <t>EMV2_PULSE_DVn119</t>
  </si>
  <si>
    <t>EMX1_CIP_MMFLX_DVn171</t>
  </si>
  <si>
    <t>L "dbCONST".BLK.POS2.CMD.CLOSE;
    T #POS_FILTERINLET_CMD;</t>
  </si>
  <si>
    <t>EMX1_CIP_MMFLX_DVn173</t>
  </si>
  <si>
    <t>L "dbCONST".BLK.POS2.CMD.OPEN;
    T #POS_HEXINLET_CMD;</t>
  </si>
  <si>
    <t>EMX1_CIP_MMFLX_ZSCn113</t>
  </si>
  <si>
    <t>L "dbCONST".BLK.ZSC2.CMD.OUT;
    T #ZSC_FILTER_CMD;</t>
  </si>
  <si>
    <t>EMX1_CIP_MMFLX_ZSCn115</t>
  </si>
  <si>
    <t>L "dbCONST".BLK.ZSC2.CMD.IN;
    T #ZSC_CIPSIP_CMD;</t>
  </si>
  <si>
    <t>EMX1_CIP_MX_DVn171</t>
  </si>
  <si>
    <t>L "dbCONST".BLK.POS2.CMD.OPEN;
    T #POS_FILTERINLET_CMD;</t>
  </si>
  <si>
    <t>EMX1_CIP_MX_DVn173</t>
  </si>
  <si>
    <t>L "dbCONST".BLK.POS2.CMD.CLOSE;
    T #POS_HEXINLET_CMD;</t>
  </si>
  <si>
    <t>EMX1_CIP_MX_ZSCn113</t>
  </si>
  <si>
    <t>EMX1_CIP_MX_ZSCn115</t>
  </si>
  <si>
    <t>EMX1_FILTER_DVn171</t>
  </si>
  <si>
    <t>EMX1_FILTER_DVn173</t>
  </si>
  <si>
    <t>EMX1_FILTER_ZSCn113</t>
  </si>
  <si>
    <t>L "dbCONST".BLK.ZSC2.CMD.IN;
    T #ZSC_FILTER_CMD;</t>
  </si>
  <si>
    <t>EMX1_FILTER_ZSCn115</t>
  </si>
  <si>
    <t>L "dbCONST".BLK.ZSC2.CMD.OUT;
    T #ZSC_CIPSIP_CMD;</t>
  </si>
  <si>
    <t>EMX1_SETUP_CIPSIP_DVn171</t>
  </si>
  <si>
    <t>EMX1_SETUP_CIPSIP_DVn173</t>
  </si>
  <si>
    <t>EMX1_SETUP_CIPSIP_ZSCn113</t>
  </si>
  <si>
    <t>EMX1_SETUP_CIPSIP_ZSCn115</t>
  </si>
  <si>
    <t>EMX1_SETUP_FILTER_DVn171</t>
  </si>
  <si>
    <t>EMX1_SETUP_FILTER_DVn173</t>
  </si>
  <si>
    <t>EMX1_SETUP_FILTER_ZSCn113</t>
  </si>
  <si>
    <t>EMX1_SETUP_FILTER_ZSCn115</t>
  </si>
  <si>
    <t>EMX1_SIP_DVn171</t>
  </si>
  <si>
    <t>EMX1_SIP_DVn173</t>
  </si>
  <si>
    <t>EMX1_SIP_ZSCn113</t>
  </si>
  <si>
    <t>EMX1_SIP_ZSCn115</t>
  </si>
  <si>
    <t>EMX2_CIP_SY_DVn123</t>
  </si>
  <si>
    <t>L "dbCONST".BLK.POS2.CMD.OPEN;
    T #POS_VESSEL_CMD;</t>
  </si>
  <si>
    <t>EMX2_CIP_SY_DVn125</t>
  </si>
  <si>
    <t>L "dbCONST".BLK.POS2.CMD.CLOSE;
    T #POS_SMFL_CMD;</t>
  </si>
  <si>
    <t>EMX2_CIP_SY_DVn127</t>
  </si>
  <si>
    <t>L "dbCONST".BLK.POS2.CMD.OPEN;
    T #POS_DRAIN_CMD;</t>
  </si>
  <si>
    <t>EMX2_CIP_SY_DVn129</t>
  </si>
  <si>
    <t>L "dbCONST".BLK.POS2.CMD.CLOSE;
    T #POS_FILL_CMD;</t>
  </si>
  <si>
    <t>EMX2_CIP_SY_ZSCn111</t>
  </si>
  <si>
    <t>MX = M1</t>
  </si>
  <si>
    <t>A(;
    L #;
    L "dbCONST".SEL.MX.M1;
    ==I;
    ); 
    L "dbCONST".BLK.ZSC2.CMD.IN;
    T #ZSC_SMFL1_CMD;</t>
  </si>
  <si>
    <t>A(;
    L #;
    L "dbCONST".SEL.MX.M1;
    &lt;&gt;I;
    ); 
    L "dbCONST".BLK.ZSC2.CMD.OUT;
    T #ZSC_SMFL1_CMD;</t>
  </si>
  <si>
    <t>EMX2_CIP_SY_ZSCn113</t>
  </si>
  <si>
    <t>MX = M2</t>
  </si>
  <si>
    <t>A(;
    L #;
    L "dbCONST".SEL.MX.M2;
    ==I;
    ); 
    L "dbCONST".BLK.ZSC2.CMD.IN;
    T #ZSC_FILTER_CMD;</t>
  </si>
  <si>
    <t>A(;
    L #;
    L "dbCONST".SEL.MX.M2;
    &lt;&gt;I;
    ); 
    L "dbCONST".BLK.ZSC2.CMD.OUT;
    T #ZSC_FILTER_CMD;</t>
  </si>
  <si>
    <t>EMX2_CIP_SY_ZSCn115</t>
  </si>
  <si>
    <t>FLZ=FL1</t>
  </si>
  <si>
    <t>A(;
    L #;
    L "dbCONST".SEL.FLZ.FL1;
    ==I;
    ); 
    L "dbCONST".BLK.ZSC2.CMD.IN;
    T #ZSC_CIPSIP_CMD;</t>
  </si>
  <si>
    <t>A(;
    L #;
    L "dbCONST".SEL.FLZ.FL1;
    &lt;&gt;I;
    ); 
    L "dbCONST".BLK.ZSC2.CMD.OUT;
    T #ZSC_CIPSIP_CMD;</t>
  </si>
  <si>
    <t>EMX2_CIP_SY_ZSCn117</t>
  </si>
  <si>
    <t>FLZ=FL2</t>
  </si>
  <si>
    <t>A(;
    L #;
    L "dbCONST".SEL.FLZ.FL2;
    ==I;
    ); 
    L "dbCONST".BLK.ZSC2.CMD.IN;
    T #ZSC_BFS2_CMD;</t>
  </si>
  <si>
    <t>A(;
    L #;
    L "dbCONST".SEL.FLZ.FL2;
    &lt;&gt;I;
    ); 
    L "dbCONST".BLK.ZSC2.CMD.OUT;
    T #ZSC_BFS2_CMD;</t>
  </si>
  <si>
    <t>EMX2_FILL_MX_DVn123</t>
  </si>
  <si>
    <t>L "dbCONST".BLK.POS2.CMD.CLOSE;
    T #POS_VESSEL_CMD;</t>
  </si>
  <si>
    <t>EMX2_FILL_MX_DVn125</t>
  </si>
  <si>
    <t>L "dbCONST".BLK.POS2.CMD.OPEN;
    T #POS_SMFL_CMD;</t>
  </si>
  <si>
    <t>EMX2_FILL_MX_DVn127</t>
  </si>
  <si>
    <t>L "dbCONST".BLK.POS2.CMD.CLOSE;
    T #POS_DRAIN_CMD;</t>
  </si>
  <si>
    <t>EMX2_FILL_MX_DVn129</t>
  </si>
  <si>
    <t>L "dbCONST".BLK.POS2.CMD.OPEN;
    T #POS_FILL_CMD;</t>
  </si>
  <si>
    <t>EMX2_FILL_MX_ZSCn111</t>
  </si>
  <si>
    <t>EMX2_FILL_MX_ZSCn113</t>
  </si>
  <si>
    <t>EMX2_FILL_MX_ZSCn115</t>
  </si>
  <si>
    <t>EMX2_FILL_MX_ZSCn117</t>
  </si>
  <si>
    <t>EMX2_FILL_SY_DVn123</t>
  </si>
  <si>
    <t>EMX2_FILL_SY_DVn125</t>
  </si>
  <si>
    <t>EMX2_FILL_SY_DVn127</t>
  </si>
  <si>
    <t>EMX2_FILL_SY_DVn129</t>
  </si>
  <si>
    <t>EMX2_FILL_SY_ZSCn111</t>
  </si>
  <si>
    <t>EMX2_FILL_SY_ZSCn113</t>
  </si>
  <si>
    <t>EMX2_FILL_SY_ZSCn115</t>
  </si>
  <si>
    <t>EMX2_FILL_SY_ZSCn117</t>
  </si>
  <si>
    <t>EMX2_FILTER_DVn123</t>
  </si>
  <si>
    <t>EMX2_FILTER_DVn125</t>
  </si>
  <si>
    <t>EMX2_FILTER_DVn127</t>
  </si>
  <si>
    <t>EMX2_FILTER_DVn129</t>
  </si>
  <si>
    <t>EMX2_FILTER_ZSCn111</t>
  </si>
  <si>
    <t>EMX2_FILTER_ZSCn113</t>
  </si>
  <si>
    <t>EMX2_FILTER_ZSCn115</t>
  </si>
  <si>
    <t>EMX2_FILTER_ZSCn117</t>
  </si>
  <si>
    <t>EMX2_ISOLATE_DVn123</t>
  </si>
  <si>
    <t>EMX2_ISOLATE_DVn125</t>
  </si>
  <si>
    <t>EMX2_ISOLATE_DVn127</t>
  </si>
  <si>
    <t>EMX2_ISOLATE_DVn129</t>
  </si>
  <si>
    <t>EMX2_ISOLATE_ZSCn111</t>
  </si>
  <si>
    <t>L "dbCONST".BLK.ZSC2.CMD.OUT;
    T #ZSC_SMFL1_CMD;</t>
  </si>
  <si>
    <t>EMX2_ISOLATE_ZSCn113</t>
  </si>
  <si>
    <t>EMX2_ISOLATE_ZSCn115</t>
  </si>
  <si>
    <t>EMX2_ISOLATE_ZSCn117</t>
  </si>
  <si>
    <t>L "dbCONST".BLK.ZSC2.CMD.OUT;
    T #ZSC_BFS2_CMD;</t>
  </si>
  <si>
    <t>EMX2_SETUP_DVn123</t>
  </si>
  <si>
    <t>EMX2_SETUP_DVn125</t>
  </si>
  <si>
    <t>EMX2_SETUP_DVn127</t>
  </si>
  <si>
    <t>L "dbCONST".BLK.POS2.CMD.IN;
    T #POS_DRAIN_CMD;</t>
  </si>
  <si>
    <t>EMX2_SETUP_DVn129</t>
  </si>
  <si>
    <t>EMX2_SETUP_ZSCn111</t>
  </si>
  <si>
    <t>A(;
    L #;
    L "dbCONST".SEL.MX.M1;
    &lt;&gt;I;
    ); 
    L "dbCONST".BLK.ZSC2.CMD.;
    T #ZSC_SMFL1_CMD;</t>
  </si>
  <si>
    <t>EMX2_SETUP_ZSCn113</t>
  </si>
  <si>
    <t>A(;
    L #;
    L "dbCONST".SEL.MX.M2;
    &lt;&gt;I;
    ); 
    L "dbCONST".BLK.ZSC2.CMD.;
    T #ZSC_FILTER_CMD;</t>
  </si>
  <si>
    <t>EMX2_SETUP_ZSCn115</t>
  </si>
  <si>
    <t>EMX2_SETUP_ZSCn117</t>
  </si>
  <si>
    <t>EMX2_SIP_DVn123</t>
  </si>
  <si>
    <t>EMX2_SIP_DVn125</t>
  </si>
  <si>
    <t>EMX2_SIP_DVn127</t>
  </si>
  <si>
    <t>EMX2_SIP_DVn129</t>
  </si>
  <si>
    <t>EMX2_SIP_ZSCn111</t>
  </si>
  <si>
    <t>EMX2_SIP_ZSCn113</t>
  </si>
  <si>
    <t>EMX2_SIP_ZSCn115</t>
  </si>
  <si>
    <t>EMX2_SIP_ZSCn117</t>
  </si>
  <si>
    <t>EMX4_CIP_BAVCIP</t>
  </si>
  <si>
    <t>L "dbCONST".BLK.POS4.CMD.OPEN;
    T #POS_CIP_CMD;</t>
  </si>
  <si>
    <t>EMX4_CIP_BAVSIP</t>
  </si>
  <si>
    <t>L "dbCONST".BLK.POS4.CMD.CLOSE;
    T #POS_SIP_CMD;</t>
  </si>
  <si>
    <t>EMX4_CIP_TISIP</t>
  </si>
  <si>
    <t>EMX4_SIP_BAVCIP</t>
  </si>
  <si>
    <t>L "dbCONST".BLK.POS4.CMD.CLOSE;
    T #POS_CIP_CMD;</t>
  </si>
  <si>
    <t>EMX4_SIP_BAVSIP</t>
  </si>
  <si>
    <t>L "dbCONST".BLK.POS4.CMD.OPEN;
    T #POS_SIP_CMD;</t>
  </si>
  <si>
    <t>EMX4_SIP_TISIP</t>
  </si>
  <si>
    <t>EMX4_SIP_PULSE_BAVCIP</t>
  </si>
  <si>
    <t>EMX4_SIP_PULSE_BAVSIP</t>
  </si>
  <si>
    <t>EMX4_SIP_PULSE_TISIP</t>
  </si>
  <si>
    <t>EMX5_FILL_PBn4101</t>
  </si>
  <si>
    <t>L "dbCONST".BLK.DI2.CMD.ENABLE;
    T #DI_PAUSE_CMD;</t>
  </si>
  <si>
    <t>EMX6_CIP_DVn135</t>
  </si>
  <si>
    <t>EMX6_CIP_DVn137</t>
  </si>
  <si>
    <t>L "dbCONST".BLK.POS2.CMD.OPEN;
    T #POS_FILTER_CMD;</t>
  </si>
  <si>
    <t>EMX6_CIP_ZSCn109</t>
  </si>
  <si>
    <t>EMX6_CIP_ZSCn111</t>
  </si>
  <si>
    <t>L "dbCONST".BLK.ZSC2.CMD.IN;
    T #ZSC_SMFL1_CMD;</t>
  </si>
  <si>
    <t>EMX6_FILTER_DVn135</t>
  </si>
  <si>
    <t>EMX6_FILTER_DVn137</t>
  </si>
  <si>
    <t>EMX6_FILTER_ZSCn109</t>
  </si>
  <si>
    <t>EMX6_FILTER_ZSCn111</t>
  </si>
  <si>
    <t>EMX6_FILTER_BLEED_DVn135</t>
  </si>
  <si>
    <t>EMX6_FILTER_BLEED_DVn137</t>
  </si>
  <si>
    <t>L "dbCONST".BLK.POS2.CMD.CLOSE;
    T #POS_FILTER_CMD;</t>
  </si>
  <si>
    <t>EMX6_FILTER_BLEED_ZSCn109</t>
  </si>
  <si>
    <t>EMX6_FILTER_BLEED_ZSCn111</t>
  </si>
  <si>
    <t>EMX6_SETUP_CIP_DVn135</t>
  </si>
  <si>
    <t>EMX6_SETUP_CIP_DVn137</t>
  </si>
  <si>
    <t>EMX6_SETUP_CIP_ZSCn109</t>
  </si>
  <si>
    <t>EMX6_SETUP_CIP_ZSCn111</t>
  </si>
  <si>
    <t>EMX6_SETUP_SIP_DVn135</t>
  </si>
  <si>
    <t>EMX6_SETUP_SIP_DVn137</t>
  </si>
  <si>
    <t>EMX6_SETUP_SIP_ZSCn109</t>
  </si>
  <si>
    <t>EMX6_SETUP_SIP_ZSCn111</t>
  </si>
  <si>
    <t>EMX6_SIP_DVn135</t>
  </si>
  <si>
    <t>EMX6_SIP_DVn137</t>
  </si>
  <si>
    <t>EMX6_SIP_ZSCn109</t>
  </si>
  <si>
    <t>EMX6_SIP_ZSCn111</t>
  </si>
  <si>
    <t>PCMX_CIPSIP_Mn</t>
  </si>
  <si>
    <t>L "dbCONST".BLK.MX.CMD.STOP;
    T #Mn_CMD;</t>
  </si>
  <si>
    <t>STOP</t>
  </si>
  <si>
    <t>##ERR##</t>
  </si>
  <si>
    <t>PCMX_CIPSIP_Sn</t>
  </si>
  <si>
    <t>L "dbCONST".BLK.SY.CMD.STOP;
    T #Sn_CMD;</t>
  </si>
  <si>
    <t>PCSY_CIPSIP_Mn</t>
  </si>
  <si>
    <t>PCSY_CIPSIP_Sn</t>
  </si>
  <si>
    <t>PCMX_FILL_Mn</t>
  </si>
  <si>
    <t>PCMX_FILL_Sn</t>
  </si>
  <si>
    <t>PCSY_FILL_Mn</t>
  </si>
  <si>
    <t>PCSY_FILL_Sn</t>
  </si>
  <si>
    <t>PCMX_FILTER_Mn</t>
  </si>
  <si>
    <t>PCMX_FILTER_Sn</t>
  </si>
  <si>
    <t>PCMX_MAKE_Mn</t>
  </si>
  <si>
    <t>PCMX_MAKE_Sn</t>
  </si>
  <si>
    <t>MX_CIP_EAn010</t>
  </si>
  <si>
    <t>L "dbCONST".BLK.EMA1.CMD.STOP;
    T #EMA_VESSEL_CMD;</t>
  </si>
  <si>
    <t>MX_CIP_ECn001</t>
  </si>
  <si>
    <t>L "dbCONST".BLK.EMC1.CMD.STOP;
    T #EMC_GAS_CMD;</t>
  </si>
  <si>
    <t>MX_CIP_ECn002</t>
  </si>
  <si>
    <t>L "dbCONST".BLK.EMC2.CMD.STOP;
    T #EMC_WATER_CMD;</t>
  </si>
  <si>
    <t>MX_CIP_ECn012</t>
  </si>
  <si>
    <t>MX_CIP_EEn013</t>
  </si>
  <si>
    <t>L "dbCONST".BLK.EMS1.CMD.STOP;
    T #EMS_ESTOP_CMD;</t>
  </si>
  <si>
    <t>MX_CIP_EEnnnn</t>
  </si>
  <si>
    <t>L "dbCONST".BLK.EMS2.CMD.STOP;
    T #EMS_ESTOP_AUX_CMD;</t>
  </si>
  <si>
    <t>MX_CIP_EGn005</t>
  </si>
  <si>
    <t>L "dbCONST".BLK.EMG1.CMD.STOP;
    T #EMG_FILTER_CMD;</t>
  </si>
  <si>
    <t>MX_CIP_EMn009</t>
  </si>
  <si>
    <t>L "dbCONST".BLK.EMM1.CMD.STOP;
    T #EMM_VESSEL_CMD;</t>
  </si>
  <si>
    <t>MX_CIP_ETn003</t>
  </si>
  <si>
    <t>L "dbCONST".BLK.EMT1.CMD.STOP;
    T #EMT_HEX_CMD;</t>
  </si>
  <si>
    <t>MX_CIP_EVn004</t>
  </si>
  <si>
    <t>L "dbCONST".BLK.EMV1.CMD.STOP;
    T #EMV_VESSEL_CMD;</t>
  </si>
  <si>
    <t>MX_CIP_EVn008</t>
  </si>
  <si>
    <t>L "dbCONST".BLK.EMV2.CMD.STOP;
    T #EMV_INLET_CMD;</t>
  </si>
  <si>
    <t>MX_CIP_EXn006</t>
  </si>
  <si>
    <t>L "dbCONST".BLK.EMX4.CMD.STOP;
    T #EMX_DRAIN_CMD;</t>
  </si>
  <si>
    <t>MX_CIP_EXn007</t>
  </si>
  <si>
    <t>L "dbCONST".BLK.EMX2.CMD.STOP;
    T #EMX_TRANSFER_CMD;</t>
  </si>
  <si>
    <t>MX_CIP_EXn011</t>
  </si>
  <si>
    <t>L "dbCONST".BLK.EMX4.CMD.STOP;
    T #EMX_SMFL_DRN_CMD;</t>
  </si>
  <si>
    <t>MX_CIP_EXn014</t>
  </si>
  <si>
    <t>L "dbCONST".BLK.EMX1.CMD.STOP;
    T #EMX_MMFL_CMD;</t>
  </si>
  <si>
    <t>MX_CIP_EXn015</t>
  </si>
  <si>
    <t>L "dbCONST".BLK.EMX6.CMD.STOP;
    T #EMX_SMFL_CMD;</t>
  </si>
  <si>
    <t>MX_CIP_EXn402</t>
  </si>
  <si>
    <t>L "dbCONST".BLK.EMX5.CMD.STOP;
    T #EMX_FILL_CMD;</t>
  </si>
  <si>
    <t>MX_FILL_EAn010</t>
  </si>
  <si>
    <t>MX_FILL_ECn001</t>
  </si>
  <si>
    <t>MX_FILL_ECn002</t>
  </si>
  <si>
    <t>MX_FILL_ECn012</t>
  </si>
  <si>
    <t>MX_FILL_EEn013</t>
  </si>
  <si>
    <t>MX_FILL_EEnnnn</t>
  </si>
  <si>
    <t>MX_FILL_EGn005</t>
  </si>
  <si>
    <t>MX_FILL_EMn009</t>
  </si>
  <si>
    <t>MX_FILL_ETn003</t>
  </si>
  <si>
    <t>MX_FILL_EVn004</t>
  </si>
  <si>
    <t>MX_FILL_EVn008</t>
  </si>
  <si>
    <t>MX_FILL_EXn006</t>
  </si>
  <si>
    <t>MX_FILL_EXn007</t>
  </si>
  <si>
    <t>MX_FILL_EXn011</t>
  </si>
  <si>
    <t>MX_FILL_EXn014</t>
  </si>
  <si>
    <t>MX_FILL_EXn015</t>
  </si>
  <si>
    <t>MX_FILL_EXn402</t>
  </si>
  <si>
    <t>MX_FILTER_EAn010</t>
  </si>
  <si>
    <t>MX_FILTER_ECn001</t>
  </si>
  <si>
    <t>MX_FILTER_ECn002</t>
  </si>
  <si>
    <t>MX_FILTER_ECn012</t>
  </si>
  <si>
    <t>MX_FILTER_EEn013</t>
  </si>
  <si>
    <t>MX_FILTER_EEnnnn</t>
  </si>
  <si>
    <t>MX_FILTER_EGn005</t>
  </si>
  <si>
    <t>MX_FILTER_EMn009</t>
  </si>
  <si>
    <t>MX_FILTER_ETn003</t>
  </si>
  <si>
    <t>MX_FILTER_EVn004</t>
  </si>
  <si>
    <t>MX_FILTER_EVn008</t>
  </si>
  <si>
    <t>MX_FILTER_EXn006</t>
  </si>
  <si>
    <t>MX_FILTER_EXn007</t>
  </si>
  <si>
    <t>MX_FILTER_EXn011</t>
  </si>
  <si>
    <t>MX_FILTER_EXn014</t>
  </si>
  <si>
    <t>MX_FILTER_EXn015</t>
  </si>
  <si>
    <t>MX_FILTER_EXn402</t>
  </si>
  <si>
    <t>MX_MAKE_EAn010</t>
  </si>
  <si>
    <t>MX_MAKE_ECn001</t>
  </si>
  <si>
    <t>MX_MAKE_ECn002</t>
  </si>
  <si>
    <t>MX_MAKE_ECn012</t>
  </si>
  <si>
    <t>MX_MAKE_EEn013</t>
  </si>
  <si>
    <t>MX_MAKE_EEnnnn</t>
  </si>
  <si>
    <t>MX_MAKE_EGn005</t>
  </si>
  <si>
    <t>MX_MAKE_EMn009</t>
  </si>
  <si>
    <t>MX_MAKE_ETn003</t>
  </si>
  <si>
    <t>MX_MAKE_EVn004</t>
  </si>
  <si>
    <t>MX_MAKE_EVn008</t>
  </si>
  <si>
    <t>MX_MAKE_EXn006</t>
  </si>
  <si>
    <t>MX_MAKE_EXn007</t>
  </si>
  <si>
    <t>MX_MAKE_EXn011</t>
  </si>
  <si>
    <t>MX_MAKE_EXn014</t>
  </si>
  <si>
    <t>MX_MAKE_EXn015</t>
  </si>
  <si>
    <t>MX_MAKE_EXn402</t>
  </si>
  <si>
    <t>MX_SETUP_EAn010</t>
  </si>
  <si>
    <t>MX_SETUP_ECn001</t>
  </si>
  <si>
    <t>MX_SETUP_ECn002</t>
  </si>
  <si>
    <t>MX_SETUP_ECn012</t>
  </si>
  <si>
    <t>MX_SETUP_EEn013</t>
  </si>
  <si>
    <t>MX_SETUP_EEnnnn</t>
  </si>
  <si>
    <t>MX_SETUP_EGn005</t>
  </si>
  <si>
    <t>MX_SETUP_EMn009</t>
  </si>
  <si>
    <t>MX_SETUP_ETn003</t>
  </si>
  <si>
    <t>MX_SETUP_EVn004</t>
  </si>
  <si>
    <t>MX_SETUP_EVn008</t>
  </si>
  <si>
    <t>MX_SETUP_EXn006</t>
  </si>
  <si>
    <t>MX_SETUP_EXn007</t>
  </si>
  <si>
    <t>MX_SETUP_EXn011</t>
  </si>
  <si>
    <t>MX_SETUP_EXn014</t>
  </si>
  <si>
    <t>MX_SETUP_EXn015</t>
  </si>
  <si>
    <t>MX_SETUP_EXn402</t>
  </si>
  <si>
    <t>MX_SIP_EAn010</t>
  </si>
  <si>
    <t>MX_SIP_ECn001</t>
  </si>
  <si>
    <t>MX_SIP_ECn002</t>
  </si>
  <si>
    <t>MX_SIP_ECn012</t>
  </si>
  <si>
    <t>MX_SIP_EEn013</t>
  </si>
  <si>
    <t>MX_SIP_EEnnnn</t>
  </si>
  <si>
    <t>MX_SIP_EGn005</t>
  </si>
  <si>
    <t>MX_SIP_EMn009</t>
  </si>
  <si>
    <t>MX_SIP_ETn003</t>
  </si>
  <si>
    <t>MX_SIP_EVn004</t>
  </si>
  <si>
    <t>MX_SIP_EVn008</t>
  </si>
  <si>
    <t>MX_SIP_EXn006</t>
  </si>
  <si>
    <t>MX_SIP_EXn007</t>
  </si>
  <si>
    <t>MX_SIP_EXn011</t>
  </si>
  <si>
    <t>MX_SIP_EXn014</t>
  </si>
  <si>
    <t>MX_SIP_EXn015</t>
  </si>
  <si>
    <t>MX_SIP_EXn402</t>
  </si>
  <si>
    <t>SY_CIP_ECn001</t>
  </si>
  <si>
    <t>SY_CIP_ECn002</t>
  </si>
  <si>
    <t>SY_CIP_ECn012</t>
  </si>
  <si>
    <t>SY_CIP_EEn013</t>
  </si>
  <si>
    <t>SY_CIP_EEnnnn</t>
  </si>
  <si>
    <t>SY_CIP_EGn005</t>
  </si>
  <si>
    <t>SY_CIP_EVn004</t>
  </si>
  <si>
    <t>SY_CIP_EVn008</t>
  </si>
  <si>
    <t>SY_CIP_EXn006</t>
  </si>
  <si>
    <t>SY_CIP_EXn007</t>
  </si>
  <si>
    <t>SY_CIP_EXn011</t>
  </si>
  <si>
    <t>SY_CIP_EXn015</t>
  </si>
  <si>
    <t>SY_CIP_EXn402</t>
  </si>
  <si>
    <t>SY_FILL_ECn001</t>
  </si>
  <si>
    <t>SY_FILL_ECn002</t>
  </si>
  <si>
    <t>SY_FILL_ECn012</t>
  </si>
  <si>
    <t>SY_FILL_EEn013</t>
  </si>
  <si>
    <t>SY_FILL_EEnnnn</t>
  </si>
  <si>
    <t>SY_FILL_EGn005</t>
  </si>
  <si>
    <t>SY_FILL_EVn004</t>
  </si>
  <si>
    <t>SY_FILL_EVn008</t>
  </si>
  <si>
    <t>SY_FILL_EXn006</t>
  </si>
  <si>
    <t>SY_FILL_EXn007</t>
  </si>
  <si>
    <t>SY_FILL_EXn011</t>
  </si>
  <si>
    <t>SY_FILL_EXn015</t>
  </si>
  <si>
    <t>SY_FILL_EXn402</t>
  </si>
  <si>
    <t>SY_FILTER_ECn001</t>
  </si>
  <si>
    <t>SY_FILTER_ECn002</t>
  </si>
  <si>
    <t>SY_FILTER_ECn012</t>
  </si>
  <si>
    <t>SY_FILTER_EEn013</t>
  </si>
  <si>
    <t>SY_FILTER_EEnnnn</t>
  </si>
  <si>
    <t>SY_FILTER_EGn005</t>
  </si>
  <si>
    <t>SY_FILTER_EVn004</t>
  </si>
  <si>
    <t>SY_FILTER_EVn008</t>
  </si>
  <si>
    <t>SY_FILTER_EXn006</t>
  </si>
  <si>
    <t>SY_FILTER_EXn007</t>
  </si>
  <si>
    <t>SY_FILTER_EXn011</t>
  </si>
  <si>
    <t>SY_FILTER_EXn015</t>
  </si>
  <si>
    <t>SY_FILTER_EXn402</t>
  </si>
  <si>
    <t>SY_SETUP_ECn001</t>
  </si>
  <si>
    <t>SY_SETUP_ECn002</t>
  </si>
  <si>
    <t>SY_SETUP_ECn012</t>
  </si>
  <si>
    <t>SY_SETUP_EEn013</t>
  </si>
  <si>
    <t>SY_SETUP_EEnnnn</t>
  </si>
  <si>
    <t>SY_SETUP_EGn005</t>
  </si>
  <si>
    <t>SY_SETUP_EVn004</t>
  </si>
  <si>
    <t>SY_SETUP_EVn008</t>
  </si>
  <si>
    <t>SY_SETUP_EXn006</t>
  </si>
  <si>
    <t>SY_SETUP_EXn007</t>
  </si>
  <si>
    <t>SY_SETUP_EXn011</t>
  </si>
  <si>
    <t>SY_SETUP_EXn015</t>
  </si>
  <si>
    <t>SY_SETUP_EXn402</t>
  </si>
  <si>
    <t>SY_SIP_ECn001</t>
  </si>
  <si>
    <t>SY_SIP_ECn002</t>
  </si>
  <si>
    <t>SY_SIP_ECn012</t>
  </si>
  <si>
    <t>SY_SIP_EEn013</t>
  </si>
  <si>
    <t>SY_SIP_EEnnnn</t>
  </si>
  <si>
    <t>SY_SIP_EGn005</t>
  </si>
  <si>
    <t>SY_SIP_EVn004</t>
  </si>
  <si>
    <t>SY_SIP_EVn008</t>
  </si>
  <si>
    <t>SY_SIP_EXn006</t>
  </si>
  <si>
    <t>SY_SIP_EXn007</t>
  </si>
  <si>
    <t>SY_SIP_EXn011</t>
  </si>
  <si>
    <t>SY_SIP_EXn015</t>
  </si>
  <si>
    <t>SY_SIP_EXn402</t>
  </si>
  <si>
    <t>check</t>
  </si>
  <si>
    <t>ClassDescription</t>
  </si>
  <si>
    <t>DI1_ALARM_DI</t>
  </si>
  <si>
    <t>DI1_ENABLED_DI</t>
  </si>
  <si>
    <t>EMC5_VACUUM_VPn000</t>
  </si>
  <si>
    <t>Vacuum system is armed and will run if any consumer call for vacuum</t>
  </si>
  <si>
    <t>PH_EMC5_VACUUM</t>
  </si>
  <si>
    <t>MOT_PUMP1</t>
  </si>
  <si>
    <t>Vacuum Pump 1</t>
  </si>
  <si>
    <t>EMC5_VACUUM_VPn001</t>
  </si>
  <si>
    <t>MOT_PUMP2</t>
  </si>
  <si>
    <t>Vacuum Pump 2</t>
  </si>
  <si>
    <t>SIP of Gas Filter</t>
  </si>
  <si>
    <t>EMS1_ENABLED_ESnnnn</t>
  </si>
  <si>
    <t>EMS2_ENABLED_ASLn000</t>
  </si>
  <si>
    <t>EMS2_ENABLED_ESn100</t>
  </si>
  <si>
    <t>PH_EMT1_COOL</t>
  </si>
  <si>
    <t>PH_EMT1_PREEMPT</t>
  </si>
  <si>
    <t>PH_EMV1_ISOLATE</t>
  </si>
  <si>
    <t>PH_EMV1_MANWAY</t>
  </si>
  <si>
    <t>Vessels Transfer Lines</t>
  </si>
  <si>
    <t>Filtration line SMFLx to Vessels Transfer Lines</t>
  </si>
  <si>
    <t>HE1_DISABLED_DO</t>
  </si>
  <si>
    <t>HE1_ENABLED_DO</t>
  </si>
  <si>
    <t>Heating Element is switched on</t>
  </si>
  <si>
    <t>HE1_FAULT_DO</t>
  </si>
  <si>
    <t>MI1_ENABLED_PV</t>
  </si>
  <si>
    <t>MI1_FAULT_PV</t>
  </si>
  <si>
    <t>MOD1_CLOSED_MOD</t>
  </si>
  <si>
    <t>MOD1_CLOSED_DO</t>
  </si>
  <si>
    <t>MOD1_LOCAL_MOD</t>
  </si>
  <si>
    <t>MOD1_LOCAL_DO</t>
  </si>
  <si>
    <t>MOD1_REMOTE_MOD</t>
  </si>
  <si>
    <t>MOD1_REMOTE_DO</t>
  </si>
  <si>
    <t>MOT1_FAULT_CMND</t>
  </si>
  <si>
    <t>Motor is stopped. RUNNG feedback is on.
Or
Motor is running. RUNNG feedback is off.
Or
Motor General Fault Feedback is On.</t>
  </si>
  <si>
    <t>MOT1_FAULT_FAULT</t>
  </si>
  <si>
    <t>MOT1_FAULT_RUN</t>
  </si>
  <si>
    <t>MOT1_RUNNING_CMND</t>
  </si>
  <si>
    <t>Motor is running. RUNNG feedback is on.</t>
  </si>
  <si>
    <t>MOT1_RUNNING_FAULT</t>
  </si>
  <si>
    <t>MOT1_RUNNING_RUN</t>
  </si>
  <si>
    <t>MOT1_STARTING / STOPPING_CMND</t>
  </si>
  <si>
    <t>This is a transitory state.
Motor state is moving to STARTING state, TMR not yet expired and RUNNG feedback not ON.
or
Motor state is moving to STOPPING state, TMR not yet expired and RUNNG feedback still ON.</t>
  </si>
  <si>
    <t>MOT1_STARTING / STOPPING_FAULT</t>
  </si>
  <si>
    <t>MOT1_STARTING / STOPPING_RUN</t>
  </si>
  <si>
    <t>MOT1_STOPPED_CMND</t>
  </si>
  <si>
    <t>Motor is stopped. RUNNG feedback is off.</t>
  </si>
  <si>
    <t>MOT1_STOPPED_FAULT</t>
  </si>
  <si>
    <t>MOT1_STOPPED_RUN</t>
  </si>
  <si>
    <t>Setup of Mx</t>
  </si>
  <si>
    <t>MX_SETUP_CIPSIP_EAn010</t>
  </si>
  <si>
    <t>CIPSIP Setup of MMFLx</t>
  </si>
  <si>
    <t>UO_MX_SETUP_CIPSIP</t>
  </si>
  <si>
    <t>MX_SETUP_CIPSIP_ECn001</t>
  </si>
  <si>
    <t>MX_SETUP_CIPSIP_ECn012</t>
  </si>
  <si>
    <t>MX_SETUP_CIPSIP_ECn002</t>
  </si>
  <si>
    <t>MX_SETUP_CIPSIP_EGn005</t>
  </si>
  <si>
    <t>MX_SETUP_CIPSIP_EMn009</t>
  </si>
  <si>
    <t>MX_SETUP_CIPSIP_EEn013</t>
  </si>
  <si>
    <t>MX_SETUP_CIPSIP_EEnnnn</t>
  </si>
  <si>
    <t>MX_SETUP_CIPSIP_ETn003</t>
  </si>
  <si>
    <t>MX_SETUP_CIPSIP_EVn008</t>
  </si>
  <si>
    <t>MX_SETUP_CIPSIP_EVn004</t>
  </si>
  <si>
    <t>MX_SETUP_CIPSIP_EXn006</t>
  </si>
  <si>
    <t>MX_SETUP_CIPSIP_EXn402</t>
  </si>
  <si>
    <t>MX_SETUP_CIPSIP_EXn014</t>
  </si>
  <si>
    <t>MX_SETUP_CIPSIP_EXn015</t>
  </si>
  <si>
    <t>MX_SETUP_CIPSIP_EXn011</t>
  </si>
  <si>
    <t>MX_SETUP_CIPSIP_EXn007</t>
  </si>
  <si>
    <t>MX_SETUP_FILTER_EAn010</t>
  </si>
  <si>
    <t>UO_MX_SETUP_FILTER</t>
  </si>
  <si>
    <t>MX_SETUP_FILTER_ECn001</t>
  </si>
  <si>
    <t>MX_SETUP_FILTER_ECn012</t>
  </si>
  <si>
    <t>MX_SETUP_FILTER_ECn002</t>
  </si>
  <si>
    <t>MX_SETUP_FILTER_EGn005</t>
  </si>
  <si>
    <t>MX_SETUP_FILTER_EMn009</t>
  </si>
  <si>
    <t>MX_SETUP_FILTER_EEn013</t>
  </si>
  <si>
    <t>MX_SETUP_FILTER_EEnnnn</t>
  </si>
  <si>
    <t>MX_SETUP_FILTER_ETn003</t>
  </si>
  <si>
    <t>MX_SETUP_FILTER_EVn008</t>
  </si>
  <si>
    <t>MX_SETUP_FILTER_EVn004</t>
  </si>
  <si>
    <t>MX_SETUP_FILTER_EXn006</t>
  </si>
  <si>
    <t>MX_SETUP_FILTER_EXn402</t>
  </si>
  <si>
    <t>MX_SETUP_FILTER_EXn014</t>
  </si>
  <si>
    <t>MX_SETUP_FILTER_EXn015</t>
  </si>
  <si>
    <t>MX_SETUP_FILTER_EXn011</t>
  </si>
  <si>
    <t>MX_SETUP_FILTER_EXn007</t>
  </si>
  <si>
    <t>POS1_CLOSED_CMND</t>
  </si>
  <si>
    <t>POS1_OPENED_CMND</t>
  </si>
  <si>
    <t>POS2_CLOSED_CMND</t>
  </si>
  <si>
    <t>Valve is physically closed, Closed feedback CLSD is on, travel timer TMR has expired</t>
  </si>
  <si>
    <t>POS2_CLOSED_ZSC</t>
  </si>
  <si>
    <t>POS2_FAULT_CMND</t>
  </si>
  <si>
    <t>POS2_FAULT_ZSC</t>
  </si>
  <si>
    <t>POS2_OPENED_CMND</t>
  </si>
  <si>
    <t>Valve is physically open, Closed feedback CLSD is off, travel timer TMR has expired</t>
  </si>
  <si>
    <t>POS2_OPENED_ZSC</t>
  </si>
  <si>
    <t>POS2_TRAVEL_CMND</t>
  </si>
  <si>
    <t>POS2_TRAVEL_ZSC</t>
  </si>
  <si>
    <t>POS3_CLOSED_CMND</t>
  </si>
  <si>
    <t>POS3_CLOSED_ZSO</t>
  </si>
  <si>
    <t>POS3_FAULT_CMND</t>
  </si>
  <si>
    <t>POS3_FAULT_ZSO</t>
  </si>
  <si>
    <t>POS3_OPENED_CMND</t>
  </si>
  <si>
    <t>POS3_OPENED_ZSO</t>
  </si>
  <si>
    <t>POS3_TRAVEL_CMND</t>
  </si>
  <si>
    <t>POS3_TRAVEL_ZSO</t>
  </si>
  <si>
    <t>POS4_CLOSED_CMND</t>
  </si>
  <si>
    <t>POS4_CLOSED_ZSC</t>
  </si>
  <si>
    <t>POS4_CLOSED_ZSO</t>
  </si>
  <si>
    <t>POS4_FAULT_CMND</t>
  </si>
  <si>
    <t>POS4_FAULT_ZSC</t>
  </si>
  <si>
    <t>POS4_FAULT_ZSO</t>
  </si>
  <si>
    <t>POS4_OPENED_CMND</t>
  </si>
  <si>
    <t>POS4_OPENED_ZSC</t>
  </si>
  <si>
    <t>POS4_OPENED_ZSO</t>
  </si>
  <si>
    <t>POS4_TRAVEL_CMND</t>
  </si>
  <si>
    <t>POS4_TRAVEL_ZSC</t>
  </si>
  <si>
    <t>POS4_TRAVEL_ZSO</t>
  </si>
  <si>
    <t>SIC1_DISABLED_SPM</t>
  </si>
  <si>
    <t>SIC1_DISABLED_SPS</t>
  </si>
  <si>
    <t>SIC1_DISABLED_CMND</t>
  </si>
  <si>
    <t>SIC1_DISABLED_FLT</t>
  </si>
  <si>
    <t>SIC1_DISABLED_TAH</t>
  </si>
  <si>
    <t>SIC1_DISABLED_THR</t>
  </si>
  <si>
    <t>SIC1_ENABLED_SPM</t>
  </si>
  <si>
    <t>SIC1_ENABLED_SPS</t>
  </si>
  <si>
    <t>SIC1_ENABLED_CMND</t>
  </si>
  <si>
    <t>SIC1_ENABLED_FLT</t>
  </si>
  <si>
    <t>SIC1_ENABLED_TAH</t>
  </si>
  <si>
    <t>SIC1_ENABLED_THR</t>
  </si>
  <si>
    <t>SIC1_FAULT_SPM</t>
  </si>
  <si>
    <t>SIC1_FAULT_SPS</t>
  </si>
  <si>
    <t>SIC1_FAULT_CMND</t>
  </si>
  <si>
    <t>SIC1_FAULT_FLT</t>
  </si>
  <si>
    <t>SIC1_FAULT_TAH</t>
  </si>
  <si>
    <t>SIC1_FAULT_THR</t>
  </si>
  <si>
    <t>SIC1_RUNNING_SPM</t>
  </si>
  <si>
    <t>SIC1_RUNNING_SPS</t>
  </si>
  <si>
    <t>SIC1_RUNNING_CMND</t>
  </si>
  <si>
    <t>SIC1_RUNNING_FLT</t>
  </si>
  <si>
    <t>SIC1_RUNNING_TAH</t>
  </si>
  <si>
    <t>SIC1_RUNNING_THR</t>
  </si>
  <si>
    <t>SIC1_STOPPED_SPM</t>
  </si>
  <si>
    <t>SIC1_STOPPED_SPS</t>
  </si>
  <si>
    <t>SIC1_STOPPED_CMND</t>
  </si>
  <si>
    <t>SIC1_STOPPED_FLT</t>
  </si>
  <si>
    <t>SIC1_STOPPED_TAH</t>
  </si>
  <si>
    <t>SIC1_STOPPED_THR</t>
  </si>
  <si>
    <t>SMS_CIPSIP_MX_Mn</t>
  </si>
  <si>
    <t>SMS</t>
  </si>
  <si>
    <t>Solution Manufacturing System Process Cell</t>
  </si>
  <si>
    <t>CIPSIP_MX</t>
  </si>
  <si>
    <t>RP_SMS_CIPSIP_MX</t>
  </si>
  <si>
    <t>SMS_CIPSIP_MX_Sn</t>
  </si>
  <si>
    <t>SMS_CIPSIP_SY_Mn</t>
  </si>
  <si>
    <t>CIPSIP_SY</t>
  </si>
  <si>
    <t>RP_SMS_CIPSIP_SY</t>
  </si>
  <si>
    <t>SMS_CIPSIP_SY_Sn</t>
  </si>
  <si>
    <t>SMS_FILL_MX_Mn</t>
  </si>
  <si>
    <t>RP_SMS_FILL_MX</t>
  </si>
  <si>
    <t>SMS_FILL_MX_Sn</t>
  </si>
  <si>
    <t>SMS_FILL_SY_Mn</t>
  </si>
  <si>
    <t>RP_SMS_FILL_SY</t>
  </si>
  <si>
    <t>SMS_FILL_SY_Sn</t>
  </si>
  <si>
    <t>SMS_FILTER_Mn</t>
  </si>
  <si>
    <t>RP_SMS_FILTER</t>
  </si>
  <si>
    <t>SMS_FILTER_Sn</t>
  </si>
  <si>
    <t>SMS_MAKE_Mn</t>
  </si>
  <si>
    <t>RP_SMS_MAKE</t>
  </si>
  <si>
    <t>SMS_MAKE_Sn</t>
  </si>
  <si>
    <t>TI1_ENABLED_PV</t>
  </si>
  <si>
    <t>TI1_FAULT_PV</t>
  </si>
  <si>
    <t>TI2_ENABLED_PV</t>
  </si>
  <si>
    <t>TI2_FAULT_PV</t>
  </si>
  <si>
    <t>ZSC1_CLOSED_DI</t>
  </si>
  <si>
    <t>ZSC1_MISMATCH_DI</t>
  </si>
  <si>
    <t>ZSC1_OPENED_DI</t>
  </si>
  <si>
    <t>ZSC2_IN_DI</t>
  </si>
  <si>
    <t>ZSC2_MISMATCH_DI</t>
  </si>
  <si>
    <t>ZSC2_OUT_DI</t>
  </si>
  <si>
    <t>eInstruction</t>
  </si>
  <si>
    <t>eVerify</t>
  </si>
  <si>
    <t>eResult</t>
  </si>
  <si>
    <t>dInstruction</t>
  </si>
  <si>
    <t>dVerify</t>
  </si>
  <si>
    <t>dResult</t>
  </si>
  <si>
    <t>External</t>
  </si>
  <si>
    <t>CMD</t>
  </si>
  <si>
    <t>Internal</t>
  </si>
  <si>
    <t>Heater controller fault</t>
  </si>
  <si>
    <t>HMI  :         0%            25%            50%            75%            100%"</t>
  </si>
  <si>
    <t>BRK</t>
  </si>
  <si>
    <t>Motor breaker fault</t>
  </si>
  <si>
    <t>Pressure input</t>
  </si>
  <si>
    <t>Field:         0%            25%            50%            75%            100%</t>
  </si>
  <si>
    <t>Command valve to OPEN on HMI.</t>
  </si>
  <si>
    <t>Confirm valve OPENED in Field and on HMI.</t>
  </si>
  <si>
    <t>Record HMI:                                              Field:</t>
  </si>
  <si>
    <t>Command valve to CLOSE on HMI.</t>
  </si>
  <si>
    <t>Confirm valve CLOSED in Field and on HMI.</t>
  </si>
  <si>
    <t>Confirm valve is CLOSED on HMI.</t>
  </si>
  <si>
    <t>Confirm valve is CLOSED in Field.</t>
  </si>
  <si>
    <t>Confirm valve is OPENED on HMI.</t>
  </si>
  <si>
    <t>Confirm valve is OPENED in Field.</t>
  </si>
  <si>
    <t>FLP</t>
  </si>
  <si>
    <t>Pulse counter fault</t>
  </si>
  <si>
    <t>Inverter fault</t>
  </si>
  <si>
    <t>Inverter speed output value</t>
  </si>
  <si>
    <t>Motor speed pulse counter measured value</t>
  </si>
  <si>
    <t>THM</t>
  </si>
  <si>
    <t>Thermistor module alarm</t>
  </si>
  <si>
    <t>Line Temperature Measured Value</t>
  </si>
  <si>
    <t>CMDescription</t>
  </si>
  <si>
    <t>Symbol</t>
  </si>
  <si>
    <t>IODescription</t>
  </si>
  <si>
    <t>IOClass</t>
  </si>
  <si>
    <t>Address</t>
  </si>
  <si>
    <t>HE1101-FLT</t>
  </si>
  <si>
    <t>%I</t>
  </si>
  <si>
    <t>%I0.0</t>
  </si>
  <si>
    <t>PH1001-DI</t>
  </si>
  <si>
    <t>Three phase relay alarm</t>
  </si>
  <si>
    <t>%I0.1</t>
  </si>
  <si>
    <t>AG1101-BRK</t>
  </si>
  <si>
    <t>%I0.2</t>
  </si>
  <si>
    <t>AG1101-FLP</t>
  </si>
  <si>
    <t>%I0.3</t>
  </si>
  <si>
    <t>AG1101-THM</t>
  </si>
  <si>
    <t>%I0.4</t>
  </si>
  <si>
    <t>VP1000-BRK</t>
  </si>
  <si>
    <t>%I0.5</t>
  </si>
  <si>
    <t>VP1000-RUN</t>
  </si>
  <si>
    <t>%I0.6</t>
  </si>
  <si>
    <t>VP1001-BRK</t>
  </si>
  <si>
    <t>%I0.7</t>
  </si>
  <si>
    <t>VP1001-RUN</t>
  </si>
  <si>
    <t>%I1.0</t>
  </si>
  <si>
    <t>ASL1000-DI</t>
  </si>
  <si>
    <t>%I1.1</t>
  </si>
  <si>
    <t>BAV1139-ZSC</t>
  </si>
  <si>
    <t>%I1.2</t>
  </si>
  <si>
    <t>BAV1139-ZSO</t>
  </si>
  <si>
    <t>%I1.3</t>
  </si>
  <si>
    <t>BAV1141-ZSC</t>
  </si>
  <si>
    <t>%I1.4</t>
  </si>
  <si>
    <t>BAV1141-ZSO</t>
  </si>
  <si>
    <t>%I1.5</t>
  </si>
  <si>
    <t>BAV1143-ZSC</t>
  </si>
  <si>
    <t>%I1.6</t>
  </si>
  <si>
    <t>BAV1143-ZSO</t>
  </si>
  <si>
    <t>%I1.7</t>
  </si>
  <si>
    <t>BAV1145-ZSC</t>
  </si>
  <si>
    <t>%I2.0</t>
  </si>
  <si>
    <t>BAV1145-ZSO</t>
  </si>
  <si>
    <t>%I2.1</t>
  </si>
  <si>
    <t>BAV1147-ZSC</t>
  </si>
  <si>
    <t>%I2.2</t>
  </si>
  <si>
    <t>BAV1147-ZSO</t>
  </si>
  <si>
    <t>%I2.3</t>
  </si>
  <si>
    <t>BAV1149-ZSC</t>
  </si>
  <si>
    <t>%I2.4</t>
  </si>
  <si>
    <t>BAV1149-ZSO</t>
  </si>
  <si>
    <t>%I2.5</t>
  </si>
  <si>
    <t>BAV1167-ZSC</t>
  </si>
  <si>
    <t>%I2.6</t>
  </si>
  <si>
    <t>BAV1167-ZSO</t>
  </si>
  <si>
    <t>%I2.7</t>
  </si>
  <si>
    <t>BAV1169-ZSC</t>
  </si>
  <si>
    <t>%I3.0</t>
  </si>
  <si>
    <t>BAV1169-ZSO</t>
  </si>
  <si>
    <t>%I3.1</t>
  </si>
  <si>
    <t>DV1101-ZSC</t>
  </si>
  <si>
    <t>%I3.2</t>
  </si>
  <si>
    <t>DV1103-ZSC</t>
  </si>
  <si>
    <t>%I3.3</t>
  </si>
  <si>
    <t>DV1105-ZSC</t>
  </si>
  <si>
    <t>%I3.4</t>
  </si>
  <si>
    <t>DV1107-ZSC</t>
  </si>
  <si>
    <t>%I3.5</t>
  </si>
  <si>
    <t>DV1109-ZSC</t>
  </si>
  <si>
    <t>%I3.6</t>
  </si>
  <si>
    <t>DV1111-ZSC</t>
  </si>
  <si>
    <t>%I3.7</t>
  </si>
  <si>
    <t>DV1111-ZSO</t>
  </si>
  <si>
    <t>%I4.0</t>
  </si>
  <si>
    <t>DV1113-ZSC</t>
  </si>
  <si>
    <t>%I4.1</t>
  </si>
  <si>
    <t>DV1113-ZSO</t>
  </si>
  <si>
    <t>%I4.2</t>
  </si>
  <si>
    <t>DV1115-ZSC</t>
  </si>
  <si>
    <t>%I4.3</t>
  </si>
  <si>
    <t>DV1117-ZSC</t>
  </si>
  <si>
    <t>%I4.4</t>
  </si>
  <si>
    <t>DV1119-ZSC</t>
  </si>
  <si>
    <t>%I4.5</t>
  </si>
  <si>
    <t>DV1121-ZSC</t>
  </si>
  <si>
    <t>%I4.6</t>
  </si>
  <si>
    <t>DV1135-ZSC</t>
  </si>
  <si>
    <t>%I4.7</t>
  </si>
  <si>
    <t>DV1137-ZSC</t>
  </si>
  <si>
    <t>%I5.0</t>
  </si>
  <si>
    <t>DV1171-ZSC</t>
  </si>
  <si>
    <t>%I5.1</t>
  </si>
  <si>
    <t>DV1173-ZSC</t>
  </si>
  <si>
    <t>%I5.2</t>
  </si>
  <si>
    <t>ES1100-DI</t>
  </si>
  <si>
    <t>%I5.3</t>
  </si>
  <si>
    <t>ES1101-DI</t>
  </si>
  <si>
    <t>%I5.4</t>
  </si>
  <si>
    <t>ES1200-DI</t>
  </si>
  <si>
    <t>%I5.5</t>
  </si>
  <si>
    <t>ES1201-DI</t>
  </si>
  <si>
    <t>%I5.6</t>
  </si>
  <si>
    <t>RD1101-DI</t>
  </si>
  <si>
    <t>%I5.7</t>
  </si>
  <si>
    <t>ZSC1101-DI</t>
  </si>
  <si>
    <t>%I6.0</t>
  </si>
  <si>
    <t>ZSC1103-DI</t>
  </si>
  <si>
    <t>%I6.1</t>
  </si>
  <si>
    <t>ZSC1105-DI</t>
  </si>
  <si>
    <t>%I6.2</t>
  </si>
  <si>
    <t>ZSC1107-DI</t>
  </si>
  <si>
    <t>%I6.3</t>
  </si>
  <si>
    <t>ZSC1109-DI</t>
  </si>
  <si>
    <t>%I6.4</t>
  </si>
  <si>
    <t>ZSC1111-DI</t>
  </si>
  <si>
    <t>%I6.5</t>
  </si>
  <si>
    <t>ZSC1113-DI</t>
  </si>
  <si>
    <t>%I6.6</t>
  </si>
  <si>
    <t>ZSC1115-DI</t>
  </si>
  <si>
    <t>%I6.7</t>
  </si>
  <si>
    <t>zM1 Spare DI-1</t>
  </si>
  <si>
    <t>zM1SpareDI-1</t>
  </si>
  <si>
    <t>Spare DI Channel</t>
  </si>
  <si>
    <t>%I7.0</t>
  </si>
  <si>
    <t>zM1 Spare DI-2</t>
  </si>
  <si>
    <t>zM1SpareDI-2</t>
  </si>
  <si>
    <t>%I7.1</t>
  </si>
  <si>
    <t>zM1 Spare DI-3</t>
  </si>
  <si>
    <t>zM1SpareDI-3</t>
  </si>
  <si>
    <t>%I7.2</t>
  </si>
  <si>
    <t>zM1 Spare DI-4</t>
  </si>
  <si>
    <t>zM1SpareDI-4</t>
  </si>
  <si>
    <t>%I7.3</t>
  </si>
  <si>
    <t>zM1 Spare DI-5</t>
  </si>
  <si>
    <t>zM1SpareDI-5</t>
  </si>
  <si>
    <t>%I7.4</t>
  </si>
  <si>
    <t>zM1 Spare DI-6</t>
  </si>
  <si>
    <t>zM1SpareDI-6</t>
  </si>
  <si>
    <t>%I7.5</t>
  </si>
  <si>
    <t>zM1 Spare DI-7</t>
  </si>
  <si>
    <t>zM1SpareDI-7</t>
  </si>
  <si>
    <t>%I7.6</t>
  </si>
  <si>
    <t>zM1 Spare DI-8</t>
  </si>
  <si>
    <t>zM1SpareDI-8</t>
  </si>
  <si>
    <t>%I7.7</t>
  </si>
  <si>
    <t>HE1101-DO</t>
  </si>
  <si>
    <t>%Q</t>
  </si>
  <si>
    <t>%Q0.0</t>
  </si>
  <si>
    <t>VP1000-CMD</t>
  </si>
  <si>
    <t>%Q0.1</t>
  </si>
  <si>
    <t>VP1001-CMD</t>
  </si>
  <si>
    <t>%Q0.2</t>
  </si>
  <si>
    <t>zM1 Spare DO-1</t>
  </si>
  <si>
    <t>zM1SpareDO-1</t>
  </si>
  <si>
    <t>Spare DO Channel</t>
  </si>
  <si>
    <t>%Q0.3</t>
  </si>
  <si>
    <t>zM1 Spare DO-2</t>
  </si>
  <si>
    <t>zM1SpareDO-2</t>
  </si>
  <si>
    <t>%Q0.4</t>
  </si>
  <si>
    <t>zM1 Spare DO-3</t>
  </si>
  <si>
    <t>zM1SpareDO-3</t>
  </si>
  <si>
    <t>%Q0.5</t>
  </si>
  <si>
    <t>zM1 Spare DO-4</t>
  </si>
  <si>
    <t>zM1SpareDO-4</t>
  </si>
  <si>
    <t>%Q0.6</t>
  </si>
  <si>
    <t>zM1 Spare DO-5</t>
  </si>
  <si>
    <t>zM1SpareDO-5</t>
  </si>
  <si>
    <t>%Q0.7</t>
  </si>
  <si>
    <t>AG1101-PV</t>
  </si>
  <si>
    <t>%IW</t>
  </si>
  <si>
    <t>%IW20</t>
  </si>
  <si>
    <t>From Frequency Converter</t>
  </si>
  <si>
    <t xml:space="preserve">M1 Vent Filter Temperature Indicator </t>
  </si>
  <si>
    <t>TI1101-PV</t>
  </si>
  <si>
    <t>%IW22</t>
  </si>
  <si>
    <t>From Signal Splitter</t>
  </si>
  <si>
    <t>PI1103-PV</t>
  </si>
  <si>
    <t>%IW24</t>
  </si>
  <si>
    <t>TI1103-PV</t>
  </si>
  <si>
    <t>%IW26</t>
  </si>
  <si>
    <t>TI1105-PV</t>
  </si>
  <si>
    <t>%IW28</t>
  </si>
  <si>
    <t>TI1107-PV</t>
  </si>
  <si>
    <t>%IW30</t>
  </si>
  <si>
    <t>TI1109-PV</t>
  </si>
  <si>
    <t>%IW32</t>
  </si>
  <si>
    <t>TI1111-PV</t>
  </si>
  <si>
    <t>%IW34</t>
  </si>
  <si>
    <t>TCV1157-MOD</t>
  </si>
  <si>
    <t>%QW</t>
  </si>
  <si>
    <t>%QW10</t>
  </si>
  <si>
    <t>zM1 Spare AO-1</t>
  </si>
  <si>
    <t>zM1SpareAO-1</t>
  </si>
  <si>
    <t>Spare AO Channel</t>
  </si>
  <si>
    <t>%QW12</t>
  </si>
  <si>
    <t>zM1 Spare AO-2</t>
  </si>
  <si>
    <t>zM1SpareAO-2</t>
  </si>
  <si>
    <t>%QW14</t>
  </si>
  <si>
    <t>zM1 Spare AO-3</t>
  </si>
  <si>
    <t>zM1SpareAO-3</t>
  </si>
  <si>
    <t>%QW16</t>
  </si>
  <si>
    <t>AG1101-FLT</t>
  </si>
  <si>
    <t>AG1101-CMD</t>
  </si>
  <si>
    <t>BAV1139-CMD</t>
  </si>
  <si>
    <t>%Q20.0</t>
  </si>
  <si>
    <t>BAV1141-CMD</t>
  </si>
  <si>
    <t>%Q20.1</t>
  </si>
  <si>
    <t>BAV1143-CMD</t>
  </si>
  <si>
    <t>%Q20.2</t>
  </si>
  <si>
    <t>BAV1145-CMD</t>
  </si>
  <si>
    <t>%Q20.3</t>
  </si>
  <si>
    <t>BAV1147-CMD</t>
  </si>
  <si>
    <t>%Q20.4</t>
  </si>
  <si>
    <t>BAV1149-CMD</t>
  </si>
  <si>
    <t>%Q20.5</t>
  </si>
  <si>
    <t>BAV1167-CMD</t>
  </si>
  <si>
    <t>%Q20.6</t>
  </si>
  <si>
    <t>BAV1169-CMD</t>
  </si>
  <si>
    <t>%Q20.7</t>
  </si>
  <si>
    <t>BV1151-CMD</t>
  </si>
  <si>
    <t>%Q21.0</t>
  </si>
  <si>
    <t>BV1153-CMD</t>
  </si>
  <si>
    <t>%Q21.1</t>
  </si>
  <si>
    <t>DV1101-CMD</t>
  </si>
  <si>
    <t>%Q21.2</t>
  </si>
  <si>
    <t>DV1103-CMD</t>
  </si>
  <si>
    <t>%Q21.3</t>
  </si>
  <si>
    <t>DV1105-CMD</t>
  </si>
  <si>
    <t>%Q21.4</t>
  </si>
  <si>
    <t>DV1107-CMD</t>
  </si>
  <si>
    <t>%Q21.5</t>
  </si>
  <si>
    <t>DV1109-CMD</t>
  </si>
  <si>
    <t>%Q21.6</t>
  </si>
  <si>
    <t>DV1111-CMD</t>
  </si>
  <si>
    <t>%Q21.7</t>
  </si>
  <si>
    <t>DV1113-CMD</t>
  </si>
  <si>
    <t>%Q22.0</t>
  </si>
  <si>
    <t>DV1115-CMD</t>
  </si>
  <si>
    <t>%Q22.1</t>
  </si>
  <si>
    <t>DV1117-CMD</t>
  </si>
  <si>
    <t>%Q22.2</t>
  </si>
  <si>
    <t>DV1119-CMD</t>
  </si>
  <si>
    <t>%Q22.3</t>
  </si>
  <si>
    <t>DV1121-CMD</t>
  </si>
  <si>
    <t>%Q22.4</t>
  </si>
  <si>
    <t>DV1135-CMD</t>
  </si>
  <si>
    <t>%Q22.5</t>
  </si>
  <si>
    <t>DV1137-CMD</t>
  </si>
  <si>
    <t>%Q22.6</t>
  </si>
  <si>
    <t>DV1171-CMD</t>
  </si>
  <si>
    <t>%Q22.7</t>
  </si>
  <si>
    <t>DV1173-CMD</t>
  </si>
  <si>
    <t>%Q23.0</t>
  </si>
  <si>
    <t>zM1 Spare PDO-1</t>
  </si>
  <si>
    <t>zM1SparePDO-1</t>
  </si>
  <si>
    <t>Spare PDO Channel</t>
  </si>
  <si>
    <t>%Q23.1</t>
  </si>
  <si>
    <t>zM1 Spare PDO-2</t>
  </si>
  <si>
    <t>zM1SparePDO-2</t>
  </si>
  <si>
    <t>%Q23.2</t>
  </si>
  <si>
    <t>zM1 Spare PDO-3</t>
  </si>
  <si>
    <t>zM1SparePDO-3</t>
  </si>
  <si>
    <t>%Q23.3</t>
  </si>
  <si>
    <t>zM1 Spare PDO-4</t>
  </si>
  <si>
    <t>zM1SparePDO-4</t>
  </si>
  <si>
    <t>%Q23.4</t>
  </si>
  <si>
    <t>zM1 Spare PDO-5</t>
  </si>
  <si>
    <t>zM1SparePDO-5</t>
  </si>
  <si>
    <t>%Q23.5</t>
  </si>
  <si>
    <t>zM1 Spare PDO-6</t>
  </si>
  <si>
    <t>zM1SparePDO-6</t>
  </si>
  <si>
    <t>%Q23.6</t>
  </si>
  <si>
    <t>zM1 Spare PDO-7</t>
  </si>
  <si>
    <t>zM1SparePDO-7</t>
  </si>
  <si>
    <t>%Q23.7</t>
  </si>
  <si>
    <t>MI1101-PV</t>
  </si>
  <si>
    <t>%IW36</t>
  </si>
  <si>
    <t>AG1101-OUT</t>
  </si>
  <si>
    <t>HE3101-FLT</t>
  </si>
  <si>
    <t>%I8.0</t>
  </si>
  <si>
    <t>PH3001-DI</t>
  </si>
  <si>
    <t>%I8.1</t>
  </si>
  <si>
    <t>VP3000-BRK</t>
  </si>
  <si>
    <t>%I8.2</t>
  </si>
  <si>
    <t>VP3000-RUN</t>
  </si>
  <si>
    <t>%I8.3</t>
  </si>
  <si>
    <t>VP3001-BRK</t>
  </si>
  <si>
    <t>%I8.4</t>
  </si>
  <si>
    <t>VP3001-RUN</t>
  </si>
  <si>
    <t>%I8.5</t>
  </si>
  <si>
    <t>ASL3000-DI</t>
  </si>
  <si>
    <t>%I8.6</t>
  </si>
  <si>
    <t>BAV3139-ZSC</t>
  </si>
  <si>
    <t>%I8.7</t>
  </si>
  <si>
    <t>BAV3139-ZSO</t>
  </si>
  <si>
    <t>%I9.0</t>
  </si>
  <si>
    <t>BAV3141-ZSC</t>
  </si>
  <si>
    <t>%I9.1</t>
  </si>
  <si>
    <t>BAV3141-ZSO</t>
  </si>
  <si>
    <t>%I9.2</t>
  </si>
  <si>
    <t>BAV3143-ZSC</t>
  </si>
  <si>
    <t>%I9.3</t>
  </si>
  <si>
    <t>BAV3143-ZSO</t>
  </si>
  <si>
    <t>%I9.4</t>
  </si>
  <si>
    <t>BAV3145-ZSC</t>
  </si>
  <si>
    <t>%I9.5</t>
  </si>
  <si>
    <t>BAV3145-ZSO</t>
  </si>
  <si>
    <t>%I9.6</t>
  </si>
  <si>
    <t>DV3101-ZSC</t>
  </si>
  <si>
    <t>%I9.7</t>
  </si>
  <si>
    <t>DV3103-ZSC</t>
  </si>
  <si>
    <t>%I10.0</t>
  </si>
  <si>
    <t>DV3105-ZSC</t>
  </si>
  <si>
    <t>%I10.1</t>
  </si>
  <si>
    <t>DV3107-ZSC</t>
  </si>
  <si>
    <t>%I10.2</t>
  </si>
  <si>
    <t>DV3109-ZSC</t>
  </si>
  <si>
    <t>%I10.3</t>
  </si>
  <si>
    <t>DV3111-ZSC</t>
  </si>
  <si>
    <t>%I10.4</t>
  </si>
  <si>
    <t>DV3111-ZSO</t>
  </si>
  <si>
    <t>%I10.5</t>
  </si>
  <si>
    <t>DV3113-ZSC</t>
  </si>
  <si>
    <t>%I10.6</t>
  </si>
  <si>
    <t>DV3113-ZSO</t>
  </si>
  <si>
    <t>%I10.7</t>
  </si>
  <si>
    <t>DV3115-ZSC</t>
  </si>
  <si>
    <t>%I11.0</t>
  </si>
  <si>
    <t>DV3117-ZSC</t>
  </si>
  <si>
    <t>%I11.1</t>
  </si>
  <si>
    <t>DV3119-ZSC</t>
  </si>
  <si>
    <t>%I11.2</t>
  </si>
  <si>
    <t>DV3121-ZSC</t>
  </si>
  <si>
    <t>%I11.3</t>
  </si>
  <si>
    <t>DV3123-ZSC</t>
  </si>
  <si>
    <t>%I11.4</t>
  </si>
  <si>
    <t>DV3125-ZSC</t>
  </si>
  <si>
    <t>%I11.5</t>
  </si>
  <si>
    <t>DV3127-ZSC</t>
  </si>
  <si>
    <t>%I11.6</t>
  </si>
  <si>
    <t>DV3129-ZSC</t>
  </si>
  <si>
    <t>%I11.7</t>
  </si>
  <si>
    <t>ES3100-DI</t>
  </si>
  <si>
    <t>%I12.0</t>
  </si>
  <si>
    <t>ES3400-DI</t>
  </si>
  <si>
    <t>%I12.1</t>
  </si>
  <si>
    <t>RD3101-DI</t>
  </si>
  <si>
    <t>%I12.2</t>
  </si>
  <si>
    <t>ZSC3101-DI</t>
  </si>
  <si>
    <t>%I12.3</t>
  </si>
  <si>
    <t>ZSC3103-DI</t>
  </si>
  <si>
    <t>%I12.4</t>
  </si>
  <si>
    <t>ZSC3105-DI</t>
  </si>
  <si>
    <t>%I12.5</t>
  </si>
  <si>
    <t>ZSC3107-DI</t>
  </si>
  <si>
    <t>%I12.6</t>
  </si>
  <si>
    <t>ZSC3111-DI</t>
  </si>
  <si>
    <t>%I12.7</t>
  </si>
  <si>
    <t>ZSC3113-DI</t>
  </si>
  <si>
    <t>%I13.0</t>
  </si>
  <si>
    <t>ZSC3115-DI</t>
  </si>
  <si>
    <t>%I13.1</t>
  </si>
  <si>
    <t>ZSC3117-DI</t>
  </si>
  <si>
    <t>%I13.2</t>
  </si>
  <si>
    <t>zS1 Spare DI-1</t>
  </si>
  <si>
    <t>zS1SpareDI-1</t>
  </si>
  <si>
    <t>%I13.3</t>
  </si>
  <si>
    <t>zS1 Spare DI-2</t>
  </si>
  <si>
    <t>zS1SpareDI-2</t>
  </si>
  <si>
    <t>%I13.4</t>
  </si>
  <si>
    <t>zS1 Spare DI-3</t>
  </si>
  <si>
    <t>zS1SpareDI-3</t>
  </si>
  <si>
    <t>%I13.5</t>
  </si>
  <si>
    <t>zS1 Spare DI-4</t>
  </si>
  <si>
    <t>zS1SpareDI-4</t>
  </si>
  <si>
    <t>%I13.6</t>
  </si>
  <si>
    <t>zS1 Spare DI-5</t>
  </si>
  <si>
    <t>zS1SpareDI-5</t>
  </si>
  <si>
    <t>%I13.7</t>
  </si>
  <si>
    <t>zS1 Spare DI-6</t>
  </si>
  <si>
    <t>zS1SpareDI-6</t>
  </si>
  <si>
    <t>%I14.0</t>
  </si>
  <si>
    <t>zS1 Spare DI-7</t>
  </si>
  <si>
    <t>zS1SpareDI-7</t>
  </si>
  <si>
    <t>%I14.1</t>
  </si>
  <si>
    <t>zS1 Spare DI-8</t>
  </si>
  <si>
    <t>zS1SpareDI-8</t>
  </si>
  <si>
    <t>%I14.2</t>
  </si>
  <si>
    <t>zS1 Spare DI-9</t>
  </si>
  <si>
    <t>zS1SpareDI-9</t>
  </si>
  <si>
    <t>%I14.3</t>
  </si>
  <si>
    <t>zS1 Spare DI-10</t>
  </si>
  <si>
    <t>zS1SpareDI-10</t>
  </si>
  <si>
    <t>%I14.4</t>
  </si>
  <si>
    <t>zS1 Spare DI-11</t>
  </si>
  <si>
    <t>zS1SpareDI-11</t>
  </si>
  <si>
    <t>%I14.5</t>
  </si>
  <si>
    <t>zS1 Spare DI-12</t>
  </si>
  <si>
    <t>zS1SpareDI-12</t>
  </si>
  <si>
    <t>%I14.6</t>
  </si>
  <si>
    <t>zS1 Spare DI-13</t>
  </si>
  <si>
    <t>zS1SpareDI-13</t>
  </si>
  <si>
    <t>%I14.7</t>
  </si>
  <si>
    <t>zS1 Spare DI-14</t>
  </si>
  <si>
    <t>zS1SpareDI-14</t>
  </si>
  <si>
    <t>%I15.0</t>
  </si>
  <si>
    <t>zS1 Spare DI-15</t>
  </si>
  <si>
    <t>zS1SpareDI-15</t>
  </si>
  <si>
    <t>%I15.1</t>
  </si>
  <si>
    <t>zS1 Spare DI-16</t>
  </si>
  <si>
    <t>zS1SpareDI-16</t>
  </si>
  <si>
    <t>%I15.2</t>
  </si>
  <si>
    <t>zS1 Spare DI-17</t>
  </si>
  <si>
    <t>zS1SpareDI-17</t>
  </si>
  <si>
    <t>%I15.3</t>
  </si>
  <si>
    <t>zS1 Spare DI-18</t>
  </si>
  <si>
    <t>zS1SpareDI-18</t>
  </si>
  <si>
    <t>%I15.4</t>
  </si>
  <si>
    <t>zS1 Spare DI-19</t>
  </si>
  <si>
    <t>zS1SpareDI-19</t>
  </si>
  <si>
    <t>%I15.5</t>
  </si>
  <si>
    <t>zS1 Spare DI-20</t>
  </si>
  <si>
    <t>zS1SpareDI-20</t>
  </si>
  <si>
    <t>%I15.6</t>
  </si>
  <si>
    <t>zS1 Spare DI-21</t>
  </si>
  <si>
    <t>zS1SpareDI-21</t>
  </si>
  <si>
    <t>%I15.7</t>
  </si>
  <si>
    <t>HE3101-DO</t>
  </si>
  <si>
    <t>%Q1.0</t>
  </si>
  <si>
    <t>VP3000-CMD</t>
  </si>
  <si>
    <t>%Q1.1</t>
  </si>
  <si>
    <t>VP3001-CMD</t>
  </si>
  <si>
    <t>%Q1.2</t>
  </si>
  <si>
    <t>zS1 Spare DO-1</t>
  </si>
  <si>
    <t>zS1SpareDO-1</t>
  </si>
  <si>
    <t>%Q1.3</t>
  </si>
  <si>
    <t>zS1 Spare DO-2</t>
  </si>
  <si>
    <t>zS1SpareDO-2</t>
  </si>
  <si>
    <t>%Q1.4</t>
  </si>
  <si>
    <t>zS1 Spare DO-3</t>
  </si>
  <si>
    <t>zS1SpareDO-3</t>
  </si>
  <si>
    <t>%Q1.5</t>
  </si>
  <si>
    <t>zS1 Spare DO-4</t>
  </si>
  <si>
    <t>zS1SpareDO-4</t>
  </si>
  <si>
    <t>%Q1.6</t>
  </si>
  <si>
    <t>zS1 Spare DO-5</t>
  </si>
  <si>
    <t>zS1SpareDO-5</t>
  </si>
  <si>
    <t>%Q1.7</t>
  </si>
  <si>
    <t>PI3103-PV</t>
  </si>
  <si>
    <t>%IW40</t>
  </si>
  <si>
    <t>TI3101-PV</t>
  </si>
  <si>
    <t>%IW42</t>
  </si>
  <si>
    <t>TI3103-PV</t>
  </si>
  <si>
    <t>%IW44</t>
  </si>
  <si>
    <t>TI3105-PV</t>
  </si>
  <si>
    <t>%IW46</t>
  </si>
  <si>
    <t>TI3107-PV</t>
  </si>
  <si>
    <t>%IW48</t>
  </si>
  <si>
    <t>zS1 Spare AI-1</t>
  </si>
  <si>
    <t>zS1SpareAI-1</t>
  </si>
  <si>
    <t>Spare AI Channel</t>
  </si>
  <si>
    <t>%IW50</t>
  </si>
  <si>
    <t>zS1 Spare AI-2</t>
  </si>
  <si>
    <t>zS1SpareAI-2</t>
  </si>
  <si>
    <t>%IW52</t>
  </si>
  <si>
    <t>zS1 Spare AI-3</t>
  </si>
  <si>
    <t>zS1SpareAI-3</t>
  </si>
  <si>
    <t>%IW54</t>
  </si>
  <si>
    <t>BAV3139-CMD</t>
  </si>
  <si>
    <t>%Q24.0</t>
  </si>
  <si>
    <t>BAV3141-CMD</t>
  </si>
  <si>
    <t>%Q24.1</t>
  </si>
  <si>
    <t>BAV3143-CMD</t>
  </si>
  <si>
    <t>%Q24.2</t>
  </si>
  <si>
    <t>BAV3145-CMD</t>
  </si>
  <si>
    <t>%Q24.3</t>
  </si>
  <si>
    <t>DV3101-CMD</t>
  </si>
  <si>
    <t>%Q24.4</t>
  </si>
  <si>
    <t>DV3103-CMD</t>
  </si>
  <si>
    <t>%Q24.5</t>
  </si>
  <si>
    <t>DV3105-CMD</t>
  </si>
  <si>
    <t>%Q24.6</t>
  </si>
  <si>
    <t>DV3107-CMD</t>
  </si>
  <si>
    <t>%Q24.7</t>
  </si>
  <si>
    <t>DV3109-CMD</t>
  </si>
  <si>
    <t>%Q25.0</t>
  </si>
  <si>
    <t>DV3111-CMD</t>
  </si>
  <si>
    <t>%Q25.1</t>
  </si>
  <si>
    <t>DV3113-CMD</t>
  </si>
  <si>
    <t>%Q25.2</t>
  </si>
  <si>
    <t>DV3115-CMD</t>
  </si>
  <si>
    <t>%Q25.3</t>
  </si>
  <si>
    <t>DV3117-CMD</t>
  </si>
  <si>
    <t>%Q25.4</t>
  </si>
  <si>
    <t>DV3119-CMD</t>
  </si>
  <si>
    <t>%Q25.5</t>
  </si>
  <si>
    <t>DV3121-CMD</t>
  </si>
  <si>
    <t>%Q25.6</t>
  </si>
  <si>
    <t>DV3123-CMD</t>
  </si>
  <si>
    <t>%Q25.7</t>
  </si>
  <si>
    <t>DV3125-CMD</t>
  </si>
  <si>
    <t>%Q26.0</t>
  </si>
  <si>
    <t>DV3127-CMD</t>
  </si>
  <si>
    <t>%Q26.1</t>
  </si>
  <si>
    <t>DV3129-CMD</t>
  </si>
  <si>
    <t>%Q26.2</t>
  </si>
  <si>
    <t>zS1 Spare PDO-1</t>
  </si>
  <si>
    <t>zS1SparePDO-1</t>
  </si>
  <si>
    <t>%Q26.3</t>
  </si>
  <si>
    <t>zS1 Spare PDO-2</t>
  </si>
  <si>
    <t>zS1SparePDO-2</t>
  </si>
  <si>
    <t>%Q26.4</t>
  </si>
  <si>
    <t>zS1 Spare PDO-3</t>
  </si>
  <si>
    <t>zS1SparePDO-3</t>
  </si>
  <si>
    <t>%Q26.5</t>
  </si>
  <si>
    <t>zS1 Spare PDO-4</t>
  </si>
  <si>
    <t>zS1SparePDO-4</t>
  </si>
  <si>
    <t>%Q26.6</t>
  </si>
  <si>
    <t>zS1 Spare PDO-5</t>
  </si>
  <si>
    <t>zS1SparePDO-5</t>
  </si>
  <si>
    <t>%Q26.7</t>
  </si>
  <si>
    <t>HE2101-FLT</t>
  </si>
  <si>
    <t>PH2001-DI</t>
  </si>
  <si>
    <t>AG2101-BRK</t>
  </si>
  <si>
    <t>AG2101-FLP</t>
  </si>
  <si>
    <t>AG2101-THM</t>
  </si>
  <si>
    <t>ASL2000-DI</t>
  </si>
  <si>
    <t>BAV2139-ZSC</t>
  </si>
  <si>
    <t>BAV2139-ZSO</t>
  </si>
  <si>
    <t>BAV2141-ZSC</t>
  </si>
  <si>
    <t>BAV2141-ZSO</t>
  </si>
  <si>
    <t>BAV2143-ZSC</t>
  </si>
  <si>
    <t>BAV2143-ZSO</t>
  </si>
  <si>
    <t>BAV2145-ZSC</t>
  </si>
  <si>
    <t>BAV2145-ZSO</t>
  </si>
  <si>
    <t>BAV2147-ZSC</t>
  </si>
  <si>
    <t>BAV2147-ZSO</t>
  </si>
  <si>
    <t>BAV2149-ZSC</t>
  </si>
  <si>
    <t>BAV2149-ZSO</t>
  </si>
  <si>
    <t>BAV2167-ZSC</t>
  </si>
  <si>
    <t>BAV2167-ZSO</t>
  </si>
  <si>
    <t>BAV2169-ZSC</t>
  </si>
  <si>
    <t>BAV2169-ZSO</t>
  </si>
  <si>
    <t>DV2101-ZSC</t>
  </si>
  <si>
    <t>DV2103-ZSC</t>
  </si>
  <si>
    <t>DV2105-ZSC</t>
  </si>
  <si>
    <t>DV2107-ZSC</t>
  </si>
  <si>
    <t>DV2109-ZSC</t>
  </si>
  <si>
    <t>DV2111-ZSC</t>
  </si>
  <si>
    <t>DV2111-ZSO</t>
  </si>
  <si>
    <t>DV2113-ZSC</t>
  </si>
  <si>
    <t>DV2113-ZSO</t>
  </si>
  <si>
    <t>DV2115-ZSC</t>
  </si>
  <si>
    <t>DV2117-ZSC</t>
  </si>
  <si>
    <t>DV2119-ZSC</t>
  </si>
  <si>
    <t>DV2121-ZSC</t>
  </si>
  <si>
    <t>DV2135-ZSC</t>
  </si>
  <si>
    <t>DV2137-ZSC</t>
  </si>
  <si>
    <t>DV2171-ZSC</t>
  </si>
  <si>
    <t>DV2173-ZSC</t>
  </si>
  <si>
    <t>ES2100-DI</t>
  </si>
  <si>
    <t>ES2101-DI</t>
  </si>
  <si>
    <t>RD2101-DI</t>
  </si>
  <si>
    <t>ZSC2101-DI</t>
  </si>
  <si>
    <t>ZSC2103-DI</t>
  </si>
  <si>
    <t>ZSC2105-DI</t>
  </si>
  <si>
    <t>ZSC2107-DI</t>
  </si>
  <si>
    <t>ZSC2109-DI</t>
  </si>
  <si>
    <t>ZSC2111-DI</t>
  </si>
  <si>
    <t>ZSC2113-DI</t>
  </si>
  <si>
    <t>ZSC2115-DI</t>
  </si>
  <si>
    <t>zM2 Spare DI-1</t>
  </si>
  <si>
    <t>zM2SpareDI-1</t>
  </si>
  <si>
    <t>zM2 Spare DI-2</t>
  </si>
  <si>
    <t>zM2SpareDI-2</t>
  </si>
  <si>
    <t>zM2 Spare DI-3</t>
  </si>
  <si>
    <t>zM2SpareDI-3</t>
  </si>
  <si>
    <t>zM2 Spare DI-4</t>
  </si>
  <si>
    <t>zM2SpareDI-4</t>
  </si>
  <si>
    <t>zM2 Spare DI-5</t>
  </si>
  <si>
    <t>zM2SpareDI-5</t>
  </si>
  <si>
    <t>zM2 Spare DI-6</t>
  </si>
  <si>
    <t>zM2SpareDI-6</t>
  </si>
  <si>
    <t>zM2 Spare DI-7</t>
  </si>
  <si>
    <t>zM2SpareDI-7</t>
  </si>
  <si>
    <t>zM2 Spare DI-8</t>
  </si>
  <si>
    <t>zM2SpareDI-8</t>
  </si>
  <si>
    <t>zM2 Spare DI-9</t>
  </si>
  <si>
    <t>zM2SpareDI-9</t>
  </si>
  <si>
    <t>zM2 Spare DI-10</t>
  </si>
  <si>
    <t>zM2SpareDI-10</t>
  </si>
  <si>
    <t>zM2 Spare DI-11</t>
  </si>
  <si>
    <t>zM2SpareDI-11</t>
  </si>
  <si>
    <t>zM2 Spare DI-12</t>
  </si>
  <si>
    <t>zM2SpareDI-12</t>
  </si>
  <si>
    <t>zM2 Spare DI-13</t>
  </si>
  <si>
    <t>zM2SpareDI-13</t>
  </si>
  <si>
    <t>zM2 Spare DI-14</t>
  </si>
  <si>
    <t>zM2SpareDI-14</t>
  </si>
  <si>
    <t>HE2101-DO</t>
  </si>
  <si>
    <t>zM2 Spare DO-1</t>
  </si>
  <si>
    <t>zM2SpareDO-1</t>
  </si>
  <si>
    <t>zM2 Spare DO-2</t>
  </si>
  <si>
    <t>zM2SpareDO-2</t>
  </si>
  <si>
    <t>zM2 Spare DO-3</t>
  </si>
  <si>
    <t>zM2SpareDO-3</t>
  </si>
  <si>
    <t>zM2 Spare DO-4</t>
  </si>
  <si>
    <t>zM2SpareDO-4</t>
  </si>
  <si>
    <t>zM2 Spare DO-5</t>
  </si>
  <si>
    <t>zM2SpareDO-5</t>
  </si>
  <si>
    <t>zM2 Spare DO-6</t>
  </si>
  <si>
    <t>zM2SpareDO-6</t>
  </si>
  <si>
    <t>zM2 Spare DO-7</t>
  </si>
  <si>
    <t>zM2SpareDO-7</t>
  </si>
  <si>
    <t>AG2101-PV</t>
  </si>
  <si>
    <t>TI2101-PV</t>
  </si>
  <si>
    <t>PI2103-PV</t>
  </si>
  <si>
    <t>TI2103-PV</t>
  </si>
  <si>
    <t>TI2105-PV</t>
  </si>
  <si>
    <t>TI2107-PV</t>
  </si>
  <si>
    <t>TI2109-PV</t>
  </si>
  <si>
    <t>TI2111-PV</t>
  </si>
  <si>
    <t>TCV2157-MOD</t>
  </si>
  <si>
    <t>zM2 Spare AO-1</t>
  </si>
  <si>
    <t>zM2SpareAO-1</t>
  </si>
  <si>
    <t>zM2 Spare AO-2</t>
  </si>
  <si>
    <t>zM2SpareAO-2</t>
  </si>
  <si>
    <t>zM2 Spare AO-3</t>
  </si>
  <si>
    <t>zM2SpareAO-3</t>
  </si>
  <si>
    <t>AG2101-FLT</t>
  </si>
  <si>
    <t>AG2101-CMD</t>
  </si>
  <si>
    <t>BAV2139-CMD</t>
  </si>
  <si>
    <t>BAV2141-CMD</t>
  </si>
  <si>
    <t>BAV2143-CMD</t>
  </si>
  <si>
    <t>BAV2145-CMD</t>
  </si>
  <si>
    <t>BAV2147-CMD</t>
  </si>
  <si>
    <t>BAV2149-CMD</t>
  </si>
  <si>
    <t>BAV2167-CMD</t>
  </si>
  <si>
    <t>BAV2169-CMD</t>
  </si>
  <si>
    <t>BV2151-CMD</t>
  </si>
  <si>
    <t>BV2153-CMD</t>
  </si>
  <si>
    <t>DV2101-CMD</t>
  </si>
  <si>
    <t>DV2103-CMD</t>
  </si>
  <si>
    <t>DV2105-CMD</t>
  </si>
  <si>
    <t>DV2107-CMD</t>
  </si>
  <si>
    <t>DV2109-CMD</t>
  </si>
  <si>
    <t>DV2111-CMD</t>
  </si>
  <si>
    <t>DV2113-CMD</t>
  </si>
  <si>
    <t>DV2115-CMD</t>
  </si>
  <si>
    <t>DV2117-CMD</t>
  </si>
  <si>
    <t>DV2119-CMD</t>
  </si>
  <si>
    <t>DV2121-CMD</t>
  </si>
  <si>
    <t>DV2135-CMD</t>
  </si>
  <si>
    <t>DV2137-CMD</t>
  </si>
  <si>
    <t>DV2171-CMD</t>
  </si>
  <si>
    <t>DV2173-CMD</t>
  </si>
  <si>
    <t>zM2 Spare PDO</t>
  </si>
  <si>
    <t>zM2SparePDO-1</t>
  </si>
  <si>
    <t>zM2SparePDO-2</t>
  </si>
  <si>
    <t>zM2SparePDO-3</t>
  </si>
  <si>
    <t>zM2SparePDO-4</t>
  </si>
  <si>
    <t>zM2SparePDO-5</t>
  </si>
  <si>
    <t>zM2SparePDO-6</t>
  </si>
  <si>
    <t>zM2SparePDO-7</t>
  </si>
  <si>
    <t>MI2101-PV</t>
  </si>
  <si>
    <t>%IW38</t>
  </si>
  <si>
    <t>AG2101-OUT</t>
  </si>
  <si>
    <t>HE4101-FLT</t>
  </si>
  <si>
    <t>PH4001-DI</t>
  </si>
  <si>
    <t>ASL4000-DI</t>
  </si>
  <si>
    <t>BAV4139-ZSC</t>
  </si>
  <si>
    <t>BAV4139-ZSO</t>
  </si>
  <si>
    <t>BAV4141-ZSC</t>
  </si>
  <si>
    <t>BAV4141-ZSO</t>
  </si>
  <si>
    <t>BAV4143-ZSC</t>
  </si>
  <si>
    <t>BAV4143-ZSO</t>
  </si>
  <si>
    <t>BAV4145-ZSC</t>
  </si>
  <si>
    <t>BAV4145-ZSO</t>
  </si>
  <si>
    <t>DV4101-ZSC</t>
  </si>
  <si>
    <t>DV4103-ZSC</t>
  </si>
  <si>
    <t>DV4105-ZSC</t>
  </si>
  <si>
    <t>DV4107-ZSC</t>
  </si>
  <si>
    <t>DV4109-ZSC</t>
  </si>
  <si>
    <t>DV4111-ZSC</t>
  </si>
  <si>
    <t>DV4111-ZSO</t>
  </si>
  <si>
    <t>DV4113-ZSC</t>
  </si>
  <si>
    <t>DV4113-ZSO</t>
  </si>
  <si>
    <t>DV4115-ZSC</t>
  </si>
  <si>
    <t>DV4117-ZSC</t>
  </si>
  <si>
    <t>DV4119-ZSC</t>
  </si>
  <si>
    <t>DV4121-ZSC</t>
  </si>
  <si>
    <t>DV4123-ZSC</t>
  </si>
  <si>
    <t>DV4125-ZSC</t>
  </si>
  <si>
    <t>DV4127-ZSC</t>
  </si>
  <si>
    <t>DV4129-ZSC</t>
  </si>
  <si>
    <t>ES4100-DI</t>
  </si>
  <si>
    <t>RD4101-DI</t>
  </si>
  <si>
    <t>ZSC4101-DI</t>
  </si>
  <si>
    <t>ZSC4103-DI</t>
  </si>
  <si>
    <t>ZSC4105-DI</t>
  </si>
  <si>
    <t>ZSC4107-DI</t>
  </si>
  <si>
    <t>ZSC4111-DI</t>
  </si>
  <si>
    <t>ZSC4113-DI</t>
  </si>
  <si>
    <t>ZSC4115-DI</t>
  </si>
  <si>
    <t>ZSC4117-DI</t>
  </si>
  <si>
    <t>zS2 Spare DI-1</t>
  </si>
  <si>
    <t>zS2SpareDI-1</t>
  </si>
  <si>
    <t>zS2 Spare DI-2</t>
  </si>
  <si>
    <t>zS2SpareDI-2</t>
  </si>
  <si>
    <t>zS2 Spare DI-3</t>
  </si>
  <si>
    <t>zS2SpareDI-3</t>
  </si>
  <si>
    <t>zS2 Spare DI-4</t>
  </si>
  <si>
    <t>zS2SpareDI-4</t>
  </si>
  <si>
    <t>zS2 Spare DI-5</t>
  </si>
  <si>
    <t>zS2SpareDI-5</t>
  </si>
  <si>
    <t>zS2 Spare DI-6</t>
  </si>
  <si>
    <t>zS2SpareDI-6</t>
  </si>
  <si>
    <t>zS2 Spare DI-7</t>
  </si>
  <si>
    <t>zS2SpareDI-7</t>
  </si>
  <si>
    <t>zS2 Spare DI-8</t>
  </si>
  <si>
    <t>zS2SpareDI-8</t>
  </si>
  <si>
    <t>zS2 Spare DI-9</t>
  </si>
  <si>
    <t>zS2SpareDI-9</t>
  </si>
  <si>
    <t>zS2 Spare DI-10</t>
  </si>
  <si>
    <t>zS2SpareDI-10</t>
  </si>
  <si>
    <t>zS2 Spare DI-11</t>
  </si>
  <si>
    <t>zS2SpareDI-11</t>
  </si>
  <si>
    <t>zS2 Spare DI-12</t>
  </si>
  <si>
    <t>zS2SpareDI-12</t>
  </si>
  <si>
    <t>zS2 Spare DI-13</t>
  </si>
  <si>
    <t>zS2SpareDI-13</t>
  </si>
  <si>
    <t>zS2 Spare DI-14</t>
  </si>
  <si>
    <t>zS2SpareDI-14</t>
  </si>
  <si>
    <t>zS2 Spare DI-15</t>
  </si>
  <si>
    <t>zS2SpareDI-15</t>
  </si>
  <si>
    <t>zS2 Spare DI-16</t>
  </si>
  <si>
    <t>zS2SpareDI-16</t>
  </si>
  <si>
    <t>zS2 Spare DI-17</t>
  </si>
  <si>
    <t>zS2SpareDI-17</t>
  </si>
  <si>
    <t>zS2 Spare DI-18</t>
  </si>
  <si>
    <t>zS2SpareDI-18</t>
  </si>
  <si>
    <t>zS2 Spare DI-19</t>
  </si>
  <si>
    <t>zS2SpareDI-19</t>
  </si>
  <si>
    <t>zS2 Spare DI-20</t>
  </si>
  <si>
    <t>zS2SpareDI-20</t>
  </si>
  <si>
    <t>zS2 Spare DI-21</t>
  </si>
  <si>
    <t>zS2SpareDI-21</t>
  </si>
  <si>
    <t>zS2 Spare DI-22</t>
  </si>
  <si>
    <t>zS2SpareDI-22</t>
  </si>
  <si>
    <t>zS2 Spare DI-23</t>
  </si>
  <si>
    <t>zS2SpareDI-23</t>
  </si>
  <si>
    <t>zS2 Spare DI-24</t>
  </si>
  <si>
    <t>zS2SpareDI-24</t>
  </si>
  <si>
    <t>zS2 Spare DI-25</t>
  </si>
  <si>
    <t>zS2SpareDI-25</t>
  </si>
  <si>
    <t>zS2 Spare DI-26</t>
  </si>
  <si>
    <t>zS2SpareDI-26</t>
  </si>
  <si>
    <t>HE4101-DO</t>
  </si>
  <si>
    <t>zS2 Spare DO-1</t>
  </si>
  <si>
    <t>zS2SpareDO-1</t>
  </si>
  <si>
    <t>zS2 Spare DO-2</t>
  </si>
  <si>
    <t>zS2SpareDO-2</t>
  </si>
  <si>
    <t>zS2 Spare DO-3</t>
  </si>
  <si>
    <t>zS2SpareDO-3</t>
  </si>
  <si>
    <t>zS2 Spare DO-4</t>
  </si>
  <si>
    <t>zS2SpareDO-4</t>
  </si>
  <si>
    <t>zS2 Spare DO-5</t>
  </si>
  <si>
    <t>zS2SpareDO-5</t>
  </si>
  <si>
    <t>zS2 Spare DO-6</t>
  </si>
  <si>
    <t>zS2SpareDO-6</t>
  </si>
  <si>
    <t>zS2 Spare DO-7</t>
  </si>
  <si>
    <t>zS2SpareDO-7</t>
  </si>
  <si>
    <t>PI4103-PV</t>
  </si>
  <si>
    <t>TI4101-PV</t>
  </si>
  <si>
    <t>TI4103-PV</t>
  </si>
  <si>
    <t>TI4105-PV</t>
  </si>
  <si>
    <t>TI4107-PV</t>
  </si>
  <si>
    <t>zS2 Spare AI-1</t>
  </si>
  <si>
    <t>zS2SpareAI-1</t>
  </si>
  <si>
    <t>zS2 Spare AI-2</t>
  </si>
  <si>
    <t>zS2SpareAI-2</t>
  </si>
  <si>
    <t>zS2 Spare AI-3</t>
  </si>
  <si>
    <t>zS2SpareAI-3</t>
  </si>
  <si>
    <t>BAV4139-CMD</t>
  </si>
  <si>
    <t>BAV4141-CMD</t>
  </si>
  <si>
    <t>BAV4143-CMD</t>
  </si>
  <si>
    <t>BAV4145-CMD</t>
  </si>
  <si>
    <t>DV4101-CMD</t>
  </si>
  <si>
    <t>DV4103-CMD</t>
  </si>
  <si>
    <t>DV4105-CMD</t>
  </si>
  <si>
    <t>DV4107-CMD</t>
  </si>
  <si>
    <t>DV4109-CMD</t>
  </si>
  <si>
    <t>DV4111-CMD</t>
  </si>
  <si>
    <t>DV4113-CMD</t>
  </si>
  <si>
    <t>DV4115-CMD</t>
  </si>
  <si>
    <t>DV4117-CMD</t>
  </si>
  <si>
    <t>DV4119-CMD</t>
  </si>
  <si>
    <t>DV4121-CMD</t>
  </si>
  <si>
    <t>DV4123-CMD</t>
  </si>
  <si>
    <t>DV4125-CMD</t>
  </si>
  <si>
    <t>DV4127-CMD</t>
  </si>
  <si>
    <t>DV4129-CMD</t>
  </si>
  <si>
    <t>zS2 Spare PDO-1</t>
  </si>
  <si>
    <t>zS2SparePDO-1</t>
  </si>
  <si>
    <t>zS2 Spare PDO-2</t>
  </si>
  <si>
    <t>zS2SparePDO-2</t>
  </si>
  <si>
    <t>zS2 Spare PDO-3</t>
  </si>
  <si>
    <t>zS2SparePDO-3</t>
  </si>
  <si>
    <t>zS2 Spare PDO-4</t>
  </si>
  <si>
    <t>zS2SparePDO-4</t>
  </si>
  <si>
    <t>zS2 Spare PDO-5</t>
  </si>
  <si>
    <t>zS2SparePDO-5</t>
  </si>
  <si>
    <t>File</t>
  </si>
  <si>
    <t>dbCONST</t>
  </si>
  <si>
    <t>dbEVENTProcess</t>
  </si>
  <si>
    <t>dbEVENTSequence</t>
  </si>
  <si>
    <t>dbMaster</t>
  </si>
  <si>
    <t>fbRunTimer</t>
  </si>
  <si>
    <t>fbTimeSyncPLC</t>
  </si>
  <si>
    <t>fcHygiene</t>
  </si>
  <si>
    <t>fcModeAndCommand</t>
  </si>
  <si>
    <t>fcCallCMs</t>
  </si>
  <si>
    <t>fcCallEMs</t>
  </si>
  <si>
    <t>fcCallILs</t>
  </si>
  <si>
    <t>fcCallPCs</t>
  </si>
  <si>
    <t>fcCallUNs</t>
  </si>
  <si>
    <t>fbEventProcess</t>
  </si>
  <si>
    <t>fbEventSequence</t>
  </si>
  <si>
    <t>fcHMISFCSelect</t>
  </si>
  <si>
    <t>fcLEDState</t>
  </si>
  <si>
    <t>fcSFCCommand</t>
  </si>
  <si>
    <t>fcSFCMode</t>
  </si>
  <si>
    <t>fcTimeHMS</t>
  </si>
  <si>
    <t>fcTimeManagement</t>
  </si>
  <si>
    <t>gStateTimer</t>
  </si>
  <si>
    <t>gTag</t>
  </si>
  <si>
    <t>gVar</t>
  </si>
  <si>
    <t>ifcHMISFCControl</t>
  </si>
  <si>
    <t>obMain</t>
  </si>
  <si>
    <t>udtMaster</t>
  </si>
  <si>
    <t>eventName</t>
  </si>
  <si>
    <t>eventType</t>
  </si>
  <si>
    <t>key</t>
  </si>
  <si>
    <t>_prompt_abort_try</t>
  </si>
  <si>
    <t>prompt</t>
  </si>
  <si>
    <t>PH_EMC2_CHARGE._prompt_abort_try</t>
  </si>
  <si>
    <t>Connect WFI supply to Vessel S1</t>
  </si>
  <si>
    <t>_prompt_isolate</t>
  </si>
  <si>
    <t>PH_EMC2_ISOLATE._prompt_isolate</t>
  </si>
  <si>
    <t>_prompt_PW</t>
  </si>
  <si>
    <t>PH_EMC2_SETUP._prompt_PW</t>
  </si>
  <si>
    <t>_prompt_WFI</t>
  </si>
  <si>
    <t>PH_EMC2_SETUP._prompt_WFI</t>
  </si>
  <si>
    <t>_prompt_SIP</t>
  </si>
  <si>
    <t>PH_EMC5_VACUUM._prompt_SIP</t>
  </si>
  <si>
    <t>:EC1102:Connect WFI supply to Vessel S1</t>
  </si>
  <si>
    <t>:EC1102:Connect PW supply to Vessel S1</t>
  </si>
  <si>
    <t>:EC1002:Disconnect WFI, PW supply and Inlet line</t>
  </si>
  <si>
    <t>:EC1002:Connect WFI supply to Vessel Mx</t>
  </si>
  <si>
    <t>:EC1002:Connect PW supply to Vessel Mx</t>
  </si>
  <si>
    <t>:EX1007:Bleed the sterile filter</t>
  </si>
  <si>
    <t>PH_EMX1_SETUP</t>
  </si>
  <si>
    <t>_CIPSIP_prompt_CIPSIP</t>
  </si>
  <si>
    <t>:EV1204:Disconnect Vessel Inlet line Hose</t>
  </si>
  <si>
    <t>_FILTER_prompt_filter</t>
  </si>
  <si>
    <t>:EV1204:Connect Vessel Inlet line Hose</t>
  </si>
  <si>
    <t>PH_EMX6_SETUP</t>
  </si>
  <si>
    <t>_CIP_prompt_CIP</t>
  </si>
  <si>
    <t>:EV1104:Disconnect Vessel Inlet line Hose</t>
  </si>
  <si>
    <t>_SIP_prompt_SIP</t>
  </si>
  <si>
    <t>:EV1104:Connect Vessel Inlet line Hose</t>
  </si>
  <si>
    <t>:EV1004:Disconnect Vessel Inlet line Hose</t>
  </si>
  <si>
    <t>_prompt_fillmc</t>
  </si>
  <si>
    <t>:EV1004:Connect Vessel Inlet line Hose</t>
  </si>
  <si>
    <t>@2Y%t#TextLib1@:</t>
  </si>
  <si>
    <t>:</t>
  </si>
  <si>
    <t>PC_PCMX_CIPSIP</t>
  </si>
  <si>
    <t>_prompt_abort</t>
  </si>
  <si>
    <t>:EX1107:Disconnect the filtration line transfer keypiece ZSCxy95 &amp; Lab connection ZSCxy19 and  Gnd level connection ZSCxy41 from Ampoule filling</t>
  </si>
  <si>
    <t>_prompt_try_again</t>
  </si>
  <si>
    <t>:EX1107:Disconnect the filtration line transfer keypiece ZSCxy95 &amp; Lab connection ZSCxy18 and  Gnd level connection ZSCxy42 from vial filling</t>
  </si>
  <si>
    <t>PC_PCMX_FILL</t>
  </si>
  <si>
    <t>:EX1107:Connect the filtration line transfer keypiece ZSCxy95 &amp; Lab connection ZSCxy19 and  Gnd level connection ZSCxy41 for Ampoule filling</t>
  </si>
  <si>
    <t>PC_PCMX_FILTER</t>
  </si>
  <si>
    <t>:EX1107:Connect the filtration line transfer keypiece ZSCxy95 &amp; Lab connection ZSCxy18 and  Gnd level connection ZSCxy42 for vial filling</t>
  </si>
  <si>
    <t>PC_PCMX_MAKE</t>
  </si>
  <si>
    <t>:EX1007:Connect SIP flowpth ZSC1025 and ZSC1026</t>
  </si>
  <si>
    <t>PC_PCSY_CIPSIP</t>
  </si>
  <si>
    <t>:EX1007:Connect CIP flowpth ZSCxy23 &amp; ZSCxy24</t>
  </si>
  <si>
    <t>PC_PCSY_FILL</t>
  </si>
  <si>
    <t>_prompt_no_PW</t>
  </si>
  <si>
    <t>_prompt_filtration</t>
  </si>
  <si>
    <t xml:space="preserve">S2 : UO_SIP Positive pressure Value (PSI) : </t>
  </si>
  <si>
    <t>_prompt_MANW_complete</t>
  </si>
  <si>
    <t xml:space="preserve">S1 : UO_SIP Positive pressure Value (PSI) : </t>
  </si>
  <si>
    <t>_prompt_PMO</t>
  </si>
  <si>
    <t xml:space="preserve">M1 : UO_SIP Positive pressure. Open MX VENT valve, Positive Pressure  (PSI) : </t>
  </si>
  <si>
    <t>_prompt_PMO_complete</t>
  </si>
  <si>
    <t xml:space="preserve">M1 : UO_CIP PW Flood Mass Value (Kg) : </t>
  </si>
  <si>
    <t>_prompt_WFI_charge</t>
  </si>
  <si>
    <t>_prompt_connect_ok</t>
  </si>
  <si>
    <t>_prompt_FLready</t>
  </si>
  <si>
    <t xml:space="preserve">S2 : UO_CIP Unit Operation Completed, Steaming Duration : </t>
  </si>
  <si>
    <t>_prompt_FilterBled</t>
  </si>
  <si>
    <t xml:space="preserve">S2 : UO_CIP Close CA supply valve, WFI FTL Rinse Duration : </t>
  </si>
  <si>
    <t>_prompt_ResumeAbort</t>
  </si>
  <si>
    <t xml:space="preserve">S2 : UO_CIP WFI Line Wash Complete. WFI Rinse Duration : </t>
  </si>
  <si>
    <t>_prompt_StartFilling</t>
  </si>
  <si>
    <t xml:space="preserve">S2 : UO_CIP PW Flush complete. PW Wash Duration : </t>
  </si>
  <si>
    <t>_prompt_TransferComp</t>
  </si>
  <si>
    <t xml:space="preserve">S1 : UO_CIP Unit Operation Completed, Steaming Duration : </t>
  </si>
  <si>
    <t xml:space="preserve">S1 : UO_CIP Close CA supply valve, WFI FTL Rinse Duration : </t>
  </si>
  <si>
    <t>_log_BatchID</t>
  </si>
  <si>
    <t xml:space="preserve">S1 : UO_CIP WFI Line Wash Complete. WFI Rinse Duration : </t>
  </si>
  <si>
    <t>_log_CIPSIPBegin</t>
  </si>
  <si>
    <t xml:space="preserve">S1 : UO_CIP PW Flush complete. PW Wash Duration : </t>
  </si>
  <si>
    <t>_log_CIPSIPEnd</t>
  </si>
  <si>
    <t xml:space="preserve">M1 : UO_CIP Close CA supply valve, WFI Rinse Duration : </t>
  </si>
  <si>
    <t>_log_PressureMx</t>
  </si>
  <si>
    <t>M1 : UO_CIP Wait for OPER to setup for WFI, PW Steam Duration :</t>
  </si>
  <si>
    <t>_log_PressureSy</t>
  </si>
  <si>
    <t xml:space="preserve">M1 : UO_CIP Steaming PW inlet line, PW Empty Duration : </t>
  </si>
  <si>
    <t>_log_SIPAbort</t>
  </si>
  <si>
    <t xml:space="preserve">M1 : UO_CIP PW washing completed. PW Wash Duration : </t>
  </si>
  <si>
    <t>_log_SIPBegin</t>
  </si>
  <si>
    <t xml:space="preserve">CRP2 : CIPSIP Initiate MX and MFL CIP Unit Operations actual vaccum hold time : </t>
  </si>
  <si>
    <t>_log_SIPEnd</t>
  </si>
  <si>
    <t xml:space="preserve">CRP1 : CIPSIP Initiate MX and MFL CIP Unit Operations actual vaccum hold time : </t>
  </si>
  <si>
    <t>_log_SIPTimerReset</t>
  </si>
  <si>
    <t>_log_TIx010low</t>
  </si>
  <si>
    <t>_log_TIx012low</t>
  </si>
  <si>
    <t>_log_TIx062low</t>
  </si>
  <si>
    <t>_log_TIxy10low</t>
  </si>
  <si>
    <t>_log_TIxy12low</t>
  </si>
  <si>
    <t>_log_Temp_TI_n062</t>
  </si>
  <si>
    <t>_log_Temp_TI_x010</t>
  </si>
  <si>
    <t>_log_Temp_TI_x012</t>
  </si>
  <si>
    <t>_log_Temp_TI_xy10</t>
  </si>
  <si>
    <t>_log_Temp_TI_xy12</t>
  </si>
  <si>
    <t>_log_VacHeldTime</t>
  </si>
  <si>
    <t>_log_VacHoldFail</t>
  </si>
  <si>
    <t>_log_VacuumBegin1</t>
  </si>
  <si>
    <t>_log_VacuumBegin2</t>
  </si>
  <si>
    <t>_log_VacuumFail1</t>
  </si>
  <si>
    <t>_log_VacuumFail2</t>
  </si>
  <si>
    <t>_log_WrongHyg_FCZ</t>
  </si>
  <si>
    <t>_log_WrongHyg_MFL</t>
  </si>
  <si>
    <t>_log_WrongHyg_Mx</t>
  </si>
  <si>
    <t>_log_WrongHyg_Sy</t>
  </si>
  <si>
    <t>_log_WrongHygiene</t>
  </si>
  <si>
    <t>_log_FILTBegin</t>
  </si>
  <si>
    <t>_log_FILTEnd</t>
  </si>
  <si>
    <t>_log_MxMAKEBegin</t>
  </si>
  <si>
    <t>_log_MxMAKEEnd</t>
  </si>
  <si>
    <t>_log_SIPBatchID</t>
  </si>
  <si>
    <t>msgIndex</t>
  </si>
  <si>
    <t>message</t>
  </si>
  <si>
    <t>EC1002_PH_EMC2_CHARGE_prompt_abort_try : udtMsgEvent;</t>
  </si>
  <si>
    <t>:EC1002:Connect WFI supply to Vessel S1</t>
  </si>
  <si>
    <t>EC1002_PH_EMC2_ISOLATE_prompt_isolate : udtMsgEvent;</t>
  </si>
  <si>
    <t>:EC1002:</t>
  </si>
  <si>
    <t>EC1002_PH_EMC2_SETUP_prompt_PW : udtMsgEvent;</t>
  </si>
  <si>
    <t>EC1002_PH_EMC2_SETUP_prompt_WFI : udtMsgEvent;</t>
  </si>
  <si>
    <t>EC1012_PH_EMC5_VACUUM_prompt_SIP : udtMsgEvent;</t>
  </si>
  <si>
    <t>EC1012</t>
  </si>
  <si>
    <t>:EC1012:</t>
  </si>
  <si>
    <t>EC2002_PH_EMC2_CHARGE_prompt_abort_try : udtMsgEvent;</t>
  </si>
  <si>
    <t>:EC2002:Connect WFI supply to Vessel S1</t>
  </si>
  <si>
    <t>EC2002_PH_EMC2_ISOLATE_prompt_isolate : udtMsgEvent;</t>
  </si>
  <si>
    <t>:EC2002:</t>
  </si>
  <si>
    <t>EC2002_PH_EMC2_SETUP_prompt_PW : udtMsgEvent;</t>
  </si>
  <si>
    <t>EC2002_PH_EMC2_SETUP_prompt_WFI : udtMsgEvent;</t>
  </si>
  <si>
    <t>EC3002_PH_EMC3_ISOLATE_prompt_isolate : udtMsgEvent;</t>
  </si>
  <si>
    <t>PH_EMC3_ISOLATE._prompt_isolate</t>
  </si>
  <si>
    <t>EC3002_PH_EMC3_SETUP_prompt_PW : udtMsgEvent;</t>
  </si>
  <si>
    <t>PH_EMC3_SETUP._prompt_PW</t>
  </si>
  <si>
    <t>EC3002_PH_EMC3_SETUP_prompt_WFI : udtMsgEvent;</t>
  </si>
  <si>
    <t>PH_EMC3_SETUP._prompt_WFI</t>
  </si>
  <si>
    <t>EC3012_PH_EMC5_VACUUM_prompt_SIP : udtMsgEvent;</t>
  </si>
  <si>
    <t>EC3012</t>
  </si>
  <si>
    <t>:EC3012:</t>
  </si>
  <si>
    <t>EC4002_PH_EMC3_ISOLATE_prompt_isolate : udtMsgEvent;</t>
  </si>
  <si>
    <t>EC4002_PH_EMC3_SETUP_prompt_PW : udtMsgEvent;</t>
  </si>
  <si>
    <t>EC4002_PH_EMC3_SETUP_prompt_WFI : udtMsgEvent;</t>
  </si>
  <si>
    <t>ET1003_PH_EMT1_COOL_prompt_SIP : udtMsgEvent;</t>
  </si>
  <si>
    <t>PH_EMT1_COOL._prompt_SIP</t>
  </si>
  <si>
    <t>ET1003_PH_EMT1_PREEMPT_prompt_SIP : udtMsgEvent;</t>
  </si>
  <si>
    <t>PH_EMT1_PREEMPT._prompt_SIP</t>
  </si>
  <si>
    <t>ET2003_PH_EMT1_COOL_prompt_SIP : udtMsgEvent;</t>
  </si>
  <si>
    <t>ET2003_PH_EMT1_PREEMPT_prompt_SIP : udtMsgEvent;</t>
  </si>
  <si>
    <t>EV1004_PH_EMV1_ISOLATE_prompt_SIP : udtMsgEvent;</t>
  </si>
  <si>
    <t>PH_EMV1_ISOLATE._prompt_SIP</t>
  </si>
  <si>
    <t>EV1004_PH_EMV1_MANWAY_prompt_SIP : udtMsgEvent;</t>
  </si>
  <si>
    <t>PH_EMV1_MANWAY._prompt_SIP</t>
  </si>
  <si>
    <t>EV2004_PH_EMV1_ISOLATE_prompt_SIP : udtMsgEvent;</t>
  </si>
  <si>
    <t>EV2004_PH_EMV1_MANWAY_prompt_SIP : udtMsgEvent;</t>
  </si>
  <si>
    <t>EV3004_PH_EMV1_ISOLATE_prompt_SIP : udtMsgEvent;</t>
  </si>
  <si>
    <t>EV3004_PH_EMV1_MANWAY_prompt_SIP : udtMsgEvent;</t>
  </si>
  <si>
    <t>EV4004_PH_EMV1_ISOLATE_prompt_SIP : udtMsgEvent;</t>
  </si>
  <si>
    <t>EV4004_PH_EMV1_MANWAY_prompt_SIP : udtMsgEvent;</t>
  </si>
  <si>
    <t>EX1014_PH_EMX1_SETUP_CIPSIP_prompt_CIPSIP : udtMsgEvent;</t>
  </si>
  <si>
    <t>PH_EMX1_SETUP._CIPSIP_prompt_CIPSIP</t>
  </si>
  <si>
    <t>EX1014_PH_EMX1_SETUP_FILTER_prompt_filter : udtMsgEvent;</t>
  </si>
  <si>
    <t>PH_EMX1_SETUP._FILTER_prompt_filter</t>
  </si>
  <si>
    <t>EX1015_PH_EMX6_SETUP_CIP_prompt_CIP : udtMsgEvent;</t>
  </si>
  <si>
    <t>PH_EMX6_SETUP._CIP_prompt_CIP</t>
  </si>
  <si>
    <t>EX1015_PH_EMX6_SETUP_SIP_prompt_SIP : udtMsgEvent;</t>
  </si>
  <si>
    <t>PH_EMX6_SETUP._SIP_prompt_SIP</t>
  </si>
  <si>
    <t>EX2014_PH_EMX1_SETUP_CIPSIP_prompt_CIPSIP : udtMsgEvent;</t>
  </si>
  <si>
    <t>EX2014_PH_EMX1_SETUP_FILTER_prompt_filter : udtMsgEvent;</t>
  </si>
  <si>
    <t>EX2015_PH_EMX6_SETUP_CIP_prompt_CIP : udtMsgEvent;</t>
  </si>
  <si>
    <t>EX2015_PH_EMX6_SETUP_SIP_prompt_SIP : udtMsgEvent;</t>
  </si>
  <si>
    <t>EX3007_PH_EMX2_ISOLATE_prompt_isolate : udtMsgEvent;</t>
  </si>
  <si>
    <t>PH_EMX2_ISOLATE._prompt_isolate</t>
  </si>
  <si>
    <t>EX3007_PH_EMX2_SETUP_prompt_fillmc : udtMsgEvent;</t>
  </si>
  <si>
    <t>PH_EMX2_SETUP._prompt_fillmc</t>
  </si>
  <si>
    <t>EX4007_PH_EMX2_ISOLATE_prompt_isolate : udtMsgEvent;</t>
  </si>
  <si>
    <t>EX4007_PH_EMX2_SETUP_prompt_fillmc : udtMsgEvent;</t>
  </si>
  <si>
    <t>PCM1_PC_PCMX_CIPSIP_prompt_abort : udtMsgEvent;</t>
  </si>
  <si>
    <t>PC_PCMX_CIPSIP._prompt_abort</t>
  </si>
  <si>
    <t>PCM1_PC_PCMX_CIPSIP_prompt_try_again : udtMsgEvent;</t>
  </si>
  <si>
    <t>PC_PCMX_CIPSIP._prompt_try_again</t>
  </si>
  <si>
    <t>PCM1_PC_PCMX_FILL_prompt_abort : udtMsgEvent;</t>
  </si>
  <si>
    <t>PC_PCMX_FILL._prompt_abort</t>
  </si>
  <si>
    <t>PCM1_PC_PCMX_FILTER_prompt_abort : udtMsgEvent;</t>
  </si>
  <si>
    <t>PC_PCMX_FILTER._prompt_abort</t>
  </si>
  <si>
    <t>PCM1_PC_PCMX_MAKE_prompt_abort : udtMsgEvent;</t>
  </si>
  <si>
    <t>PC_PCMX_MAKE._prompt_abort</t>
  </si>
  <si>
    <t>PCM2_PC_PCMX_CIPSIP_prompt_abort : udtMsgEvent;</t>
  </si>
  <si>
    <t>PCM2_PC_PCMX_CIPSIP_prompt_try_again : udtMsgEvent;</t>
  </si>
  <si>
    <t>PCM2_PC_PCMX_FILL_prompt_abort : udtMsgEvent;</t>
  </si>
  <si>
    <t>PCM2_PC_PCMX_FILTER_prompt_abort : udtMsgEvent;</t>
  </si>
  <si>
    <t>PCM2_PC_PCMX_MAKE_prompt_abort : udtMsgEvent;</t>
  </si>
  <si>
    <t>PCS1_PC_PCSY_CIPSIP_prompt_abort : udtMsgEvent;</t>
  </si>
  <si>
    <t>PC_PCSY_CIPSIP._prompt_abort</t>
  </si>
  <si>
    <t>PCS1_PC_PCSY_CIPSIP_prompt_try_again : udtMsgEvent;</t>
  </si>
  <si>
    <t>PC_PCSY_CIPSIP._prompt_try_again</t>
  </si>
  <si>
    <t>PCS1_PC_PCSY_FILL_prompt_abort : udtMsgEvent;</t>
  </si>
  <si>
    <t>PC_PCSY_FILL._prompt_abort</t>
  </si>
  <si>
    <t>PCS2_PC_PCSY_CIPSIP_prompt_abort : udtMsgEvent;</t>
  </si>
  <si>
    <t>PCS2_PC_PCSY_CIPSIP_prompt_try_again : udtMsgEvent;</t>
  </si>
  <si>
    <t>PCS2_PC_PCSY_FILL_prompt_abort : udtMsgEvent;</t>
  </si>
  <si>
    <t>M1_UO_MX_CIP_prompt_no_PW : udtMsgEvent;</t>
  </si>
  <si>
    <t>UO_MX_CIP._prompt_no_PW</t>
  </si>
  <si>
    <t>M1_UO_MX_FILL_prompt_filtration : udtMsgEvent;</t>
  </si>
  <si>
    <t>UO_MX_FILL._prompt_filtration</t>
  </si>
  <si>
    <t>M1_UO_MX_FILTER_prompt_filtration : udtMsgEvent;</t>
  </si>
  <si>
    <t>UO_MX_FILTER._prompt_filtration</t>
  </si>
  <si>
    <t>M1_UO_MX_MAKE_prompt_MANW_complete : udtMsgEvent;</t>
  </si>
  <si>
    <t>UO_MX_MAKE._prompt_MANW_complete</t>
  </si>
  <si>
    <t>M1_UO_MX_MAKE_prompt_PMO : udtMsgEvent;</t>
  </si>
  <si>
    <t>UO_MX_MAKE._prompt_PMO</t>
  </si>
  <si>
    <t>M1_UO_MX_MAKE_prompt_PMO_complete : udtMsgEvent;</t>
  </si>
  <si>
    <t>UO_MX_MAKE._prompt_PMO_complete</t>
  </si>
  <si>
    <t>M1_UO_MX_MAKE_prompt_WFI_charge : udtMsgEvent;</t>
  </si>
  <si>
    <t>UO_MX_MAKE._prompt_WFI_charge</t>
  </si>
  <si>
    <t>M1_UO_MX_SETUP_prompt_connect_ok : udtMsgEvent;</t>
  </si>
  <si>
    <t>UO_MX_SETUP._prompt_connect_ok</t>
  </si>
  <si>
    <t>M2_UO_MX_CIP_prompt_no_PW : udtMsgEvent;</t>
  </si>
  <si>
    <t>M2_UO_MX_FILL_prompt_filtration : udtMsgEvent;</t>
  </si>
  <si>
    <t>M2_UO_MX_FILTER_prompt_filtration : udtMsgEvent;</t>
  </si>
  <si>
    <t>M2_UO_MX_MAKE_prompt_MANW_complete : udtMsgEvent;</t>
  </si>
  <si>
    <t>M2_UO_MX_MAKE_prompt_PMO : udtMsgEvent;</t>
  </si>
  <si>
    <t>M2_UO_MX_MAKE_prompt_PMO_complete : udtMsgEvent;</t>
  </si>
  <si>
    <t>M2_UO_MX_MAKE_prompt_WFI_charge : udtMsgEvent;</t>
  </si>
  <si>
    <t>M2_UO_MX_SETUP_prompt_connect_ok : udtMsgEvent;</t>
  </si>
  <si>
    <t>S1_UO_SY_FILL_prompt_FLready : udtMsgEvent;</t>
  </si>
  <si>
    <t>UO_SY_FILL._prompt_FLready</t>
  </si>
  <si>
    <t>S1_UO_SY_FILL_prompt_FilterBled : udtMsgEvent;</t>
  </si>
  <si>
    <t>UO_SY_FILL._prompt_FilterBled</t>
  </si>
  <si>
    <t>S1_UO_SY_FILL_prompt_ResumeAbort : udtMsgEvent;</t>
  </si>
  <si>
    <t>UO_SY_FILL._prompt_ResumeAbort</t>
  </si>
  <si>
    <t>S1_UO_SY_FILL_prompt_StartFilling : udtMsgEvent;</t>
  </si>
  <si>
    <t>UO_SY_FILL._prompt_StartFilling</t>
  </si>
  <si>
    <t>S1_UO_SY_FILL_prompt_TransferComp : udtMsgEvent;</t>
  </si>
  <si>
    <t>UO_SY_FILL._prompt_TransferComp</t>
  </si>
  <si>
    <t>S1_UO_SY_SETUP_prompt_connect_ok : udtMsgEvent;</t>
  </si>
  <si>
    <t>UO_SY_SETUP._prompt_connect_ok</t>
  </si>
  <si>
    <t>S2_UO_SY_FILL_prompt_FLready : udtMsgEvent;</t>
  </si>
  <si>
    <t>S2_UO_SY_FILL_prompt_FilterBled : udtMsgEvent;</t>
  </si>
  <si>
    <t>S2_UO_SY_FILL_prompt_ResumeAbort : udtMsgEvent;</t>
  </si>
  <si>
    <t>S2_UO_SY_FILL_prompt_StartFilling : udtMsgEvent;</t>
  </si>
  <si>
    <t>S2_UO_SY_FILL_prompt_TransferComp : udtMsgEvent;</t>
  </si>
  <si>
    <t>S2_UO_SY_SETUP_prompt_connect_ok : udtMsgEvent;</t>
  </si>
  <si>
    <t>PCM1_PC_PCMX_CIPSIP_log_BatchID : udtMsgEvent;</t>
  </si>
  <si>
    <t>PC_PCMX_CIPSIP._log_BatchID</t>
  </si>
  <si>
    <t>PCM1_PC_PCMX_CIPSIP_log_CIPSIPBegin : udtMsgEvent;</t>
  </si>
  <si>
    <t>PC_PCMX_CIPSIP._log_CIPSIPBegin</t>
  </si>
  <si>
    <t>PCM1_PC_PCMX_CIPSIP_log_CIPSIPEnd : udtMsgEvent;</t>
  </si>
  <si>
    <t>PC_PCMX_CIPSIP._log_CIPSIPEnd</t>
  </si>
  <si>
    <t>PCM1_PC_PCMX_CIPSIP_log_PressureMx : udtMsgEvent;</t>
  </si>
  <si>
    <t>PC_PCMX_CIPSIP._log_PressureMx</t>
  </si>
  <si>
    <t>PCM1_PC_PCMX_CIPSIP_log_PressureSy : udtMsgEvent;</t>
  </si>
  <si>
    <t>PC_PCMX_CIPSIP._log_PressureSy</t>
  </si>
  <si>
    <t>PCM1_PC_PCMX_CIPSIP_log_SIPAbort : udtMsgEvent;</t>
  </si>
  <si>
    <t>PC_PCMX_CIPSIP._log_SIPAbort</t>
  </si>
  <si>
    <t>PCM1_PC_PCMX_CIPSIP_log_SIPBegin : udtMsgEvent;</t>
  </si>
  <si>
    <t>PC_PCMX_CIPSIP._log_SIPBegin</t>
  </si>
  <si>
    <t>PCM1_PC_PCMX_CIPSIP_log_SIPEnd : udtMsgEvent;</t>
  </si>
  <si>
    <t>PC_PCMX_CIPSIP._log_SIPEnd</t>
  </si>
  <si>
    <t>PCM1_PC_PCMX_CIPSIP_log_SIPTimerReset : udtMsgEvent;</t>
  </si>
  <si>
    <t>PC_PCMX_CIPSIP._log_SIPTimerReset</t>
  </si>
  <si>
    <t>PCM1_PC_PCMX_CIPSIP_log_TIx010low : udtMsgEvent;</t>
  </si>
  <si>
    <t>PC_PCMX_CIPSIP._log_TIx010low</t>
  </si>
  <si>
    <t>PCM1_PC_PCMX_CIPSIP_log_TIx012low : udtMsgEvent;</t>
  </si>
  <si>
    <t>PC_PCMX_CIPSIP._log_TIx012low</t>
  </si>
  <si>
    <t>PCM1_PC_PCMX_CIPSIP_log_TIx062low : udtMsgEvent;</t>
  </si>
  <si>
    <t>PC_PCMX_CIPSIP._log_TIx062low</t>
  </si>
  <si>
    <t>PCM1_PC_PCMX_CIPSIP_log_TIxy10low : udtMsgEvent;</t>
  </si>
  <si>
    <t>PC_PCMX_CIPSIP._log_TIxy10low</t>
  </si>
  <si>
    <t>PCM1_PC_PCMX_CIPSIP_log_TIxy12low : udtMsgEvent;</t>
  </si>
  <si>
    <t>PC_PCMX_CIPSIP._log_TIxy12low</t>
  </si>
  <si>
    <t>PCM1_PC_PCMX_CIPSIP_log_Temp_TI_n062 : udtMsgEvent;</t>
  </si>
  <si>
    <t>PC_PCMX_CIPSIP._log_Temp_TI_n062</t>
  </si>
  <si>
    <t>PCM1_PC_PCMX_CIPSIP_log_Temp_TI_x010 : udtMsgEvent;</t>
  </si>
  <si>
    <t>PC_PCMX_CIPSIP._log_Temp_TI_x010</t>
  </si>
  <si>
    <t>PCM1_PC_PCMX_CIPSIP_log_Temp_TI_x012 : udtMsgEvent;</t>
  </si>
  <si>
    <t>PC_PCMX_CIPSIP._log_Temp_TI_x012</t>
  </si>
  <si>
    <t>PCM1_PC_PCMX_CIPSIP_log_Temp_TI_xy10 : udtMsgEvent;</t>
  </si>
  <si>
    <t>PC_PCMX_CIPSIP._log_Temp_TI_xy10</t>
  </si>
  <si>
    <t>PCM1_PC_PCMX_CIPSIP_log_Temp_TI_xy12 : udtMsgEvent;</t>
  </si>
  <si>
    <t>PC_PCMX_CIPSIP._log_Temp_TI_xy12</t>
  </si>
  <si>
    <t>PCM1_PC_PCMX_CIPSIP_log_VacHeldTime : udtMsgEvent;</t>
  </si>
  <si>
    <t>PC_PCMX_CIPSIP._log_VacHeldTime</t>
  </si>
  <si>
    <t>PCM1_PC_PCMX_CIPSIP_log_VacHoldFail : udtMsgEvent;</t>
  </si>
  <si>
    <t>PC_PCMX_CIPSIP._log_VacHoldFail</t>
  </si>
  <si>
    <t>PCM1_PC_PCMX_CIPSIP_log_VacuumBegin1 : udtMsgEvent;</t>
  </si>
  <si>
    <t>PC_PCMX_CIPSIP._log_VacuumBegin1</t>
  </si>
  <si>
    <t>PCM1_PC_PCMX_CIPSIP_log_VacuumBegin2 : udtMsgEvent;</t>
  </si>
  <si>
    <t>PC_PCMX_CIPSIP._log_VacuumBegin2</t>
  </si>
  <si>
    <t>PCM1_PC_PCMX_CIPSIP_log_VacuumFail1 : udtMsgEvent;</t>
  </si>
  <si>
    <t>PC_PCMX_CIPSIP._log_VacuumFail1</t>
  </si>
  <si>
    <t>PCM1_PC_PCMX_CIPSIP_log_VacuumFail2 : udtMsgEvent;</t>
  </si>
  <si>
    <t>PC_PCMX_CIPSIP._log_VacuumFail2</t>
  </si>
  <si>
    <t>PCM1_PC_PCMX_CIPSIP_log_WrongHyg_FCZ : udtMsgEvent;</t>
  </si>
  <si>
    <t>PC_PCMX_CIPSIP._log_WrongHyg_FCZ</t>
  </si>
  <si>
    <t>PCM1_PC_PCMX_CIPSIP_log_WrongHyg_MFL : udtMsgEvent;</t>
  </si>
  <si>
    <t>PC_PCMX_CIPSIP._log_WrongHyg_MFL</t>
  </si>
  <si>
    <t>PCM1_PC_PCMX_CIPSIP_log_WrongHyg_Mx : udtMsgEvent;</t>
  </si>
  <si>
    <t>PC_PCMX_CIPSIP._log_WrongHyg_Mx</t>
  </si>
  <si>
    <t>PCM1_PC_PCMX_CIPSIP_log_WrongHyg_Sy : udtMsgEvent;</t>
  </si>
  <si>
    <t>PC_PCMX_CIPSIP._log_WrongHyg_Sy</t>
  </si>
  <si>
    <t>PCM1_PC_PCMX_CIPSIP_log_WrongHygiene : udtMsgEvent;</t>
  </si>
  <si>
    <t>PC_PCMX_CIPSIP._log_WrongHygiene</t>
  </si>
  <si>
    <t>PCM1_PC_PCMX_FILL_log_BatchID : udtMsgEvent;</t>
  </si>
  <si>
    <t>PC_PCMX_FILL._log_BatchID</t>
  </si>
  <si>
    <t>PCM1_PC_PCMX_FILL_log_FILTBegin : udtMsgEvent;</t>
  </si>
  <si>
    <t>PC_PCMX_FILL._log_FILTBegin</t>
  </si>
  <si>
    <t>PCM1_PC_PCMX_FILL_log_FILTEnd : udtMsgEvent;</t>
  </si>
  <si>
    <t>PC_PCMX_FILL._log_FILTEnd</t>
  </si>
  <si>
    <t>PCM1_PC_PCMX_FILL_log_WrongHygiene : udtMsgEvent;</t>
  </si>
  <si>
    <t>PC_PCMX_FILL._log_WrongHygiene</t>
  </si>
  <si>
    <t>PCM1_PC_PCMX_FILTER_log_BatchID : udtMsgEvent;</t>
  </si>
  <si>
    <t>PC_PCMX_FILTER._log_BatchID</t>
  </si>
  <si>
    <t>PCM1_PC_PCMX_FILTER_log_FILTBegin : udtMsgEvent;</t>
  </si>
  <si>
    <t>PC_PCMX_FILTER._log_FILTBegin</t>
  </si>
  <si>
    <t>PCM1_PC_PCMX_FILTER_log_FILTEnd : udtMsgEvent;</t>
  </si>
  <si>
    <t>PC_PCMX_FILTER._log_FILTEnd</t>
  </si>
  <si>
    <t>PCM1_PC_PCMX_FILTER_log_WrongHygiene : udtMsgEvent;</t>
  </si>
  <si>
    <t>PC_PCMX_FILTER._log_WrongHygiene</t>
  </si>
  <si>
    <t>PCM1_PC_PCMX_MAKE_log_BatchID : udtMsgEvent;</t>
  </si>
  <si>
    <t>PC_PCMX_MAKE._log_BatchID</t>
  </si>
  <si>
    <t>PCM1_PC_PCMX_MAKE_log_MxMAKEBegin : udtMsgEvent;</t>
  </si>
  <si>
    <t>PC_PCMX_MAKE._log_MxMAKEBegin</t>
  </si>
  <si>
    <t>PCM1_PC_PCMX_MAKE_log_MxMAKEEnd : udtMsgEvent;</t>
  </si>
  <si>
    <t>PC_PCMX_MAKE._log_MxMAKEEnd</t>
  </si>
  <si>
    <t>PCM1_PC_PCMX_MAKE_log_SIPBatchID : udtMsgEvent;</t>
  </si>
  <si>
    <t>PC_PCMX_MAKE._log_SIPBatchID</t>
  </si>
  <si>
    <t>PCM1_PC_PCMX_MAKE_log_WrongHygiene : udtMsgEvent;</t>
  </si>
  <si>
    <t>PC_PCMX_MAKE._log_WrongHygiene</t>
  </si>
  <si>
    <t>PCM2_PC_PCMX_CIPSIP_log_BatchID : udtMsgEvent;</t>
  </si>
  <si>
    <t>PCM2_PC_PCMX_CIPSIP_log_CIPSIPBegin : udtMsgEvent;</t>
  </si>
  <si>
    <t>PCM2_PC_PCMX_CIPSIP_log_CIPSIPEnd : udtMsgEvent;</t>
  </si>
  <si>
    <t>PCM2_PC_PCMX_CIPSIP_log_PressureMx : udtMsgEvent;</t>
  </si>
  <si>
    <t>PCM2_PC_PCMX_CIPSIP_log_PressureSy : udtMsgEvent;</t>
  </si>
  <si>
    <t>PCM2_PC_PCMX_CIPSIP_log_SIPAbort : udtMsgEvent;</t>
  </si>
  <si>
    <t>PCM2_PC_PCMX_CIPSIP_log_SIPBegin : udtMsgEvent;</t>
  </si>
  <si>
    <t>PCM2_PC_PCMX_CIPSIP_log_SIPEnd : udtMsgEvent;</t>
  </si>
  <si>
    <t>PCM2_PC_PCMX_CIPSIP_log_SIPTimerReset : udtMsgEvent;</t>
  </si>
  <si>
    <t>PCM2_PC_PCMX_CIPSIP_log_TIx010low : udtMsgEvent;</t>
  </si>
  <si>
    <t>PCM2_PC_PCMX_CIPSIP_log_TIx012low : udtMsgEvent;</t>
  </si>
  <si>
    <t>PCM2_PC_PCMX_CIPSIP_log_TIx062low : udtMsgEvent;</t>
  </si>
  <si>
    <t>PCM2_PC_PCMX_CIPSIP_log_TIxy10low : udtMsgEvent;</t>
  </si>
  <si>
    <t>PCM2_PC_PCMX_CIPSIP_log_TIxy12low : udtMsgEvent;</t>
  </si>
  <si>
    <t>PCM2_PC_PCMX_CIPSIP_log_Temp_TI_n062 : udtMsgEvent;</t>
  </si>
  <si>
    <t>PCM2_PC_PCMX_CIPSIP_log_Temp_TI_x010 : udtMsgEvent;</t>
  </si>
  <si>
    <t>PCM2_PC_PCMX_CIPSIP_log_Temp_TI_x012 : udtMsgEvent;</t>
  </si>
  <si>
    <t>PCM2_PC_PCMX_CIPSIP_log_Temp_TI_xy10 : udtMsgEvent;</t>
  </si>
  <si>
    <t>PCM2_PC_PCMX_CIPSIP_log_Temp_TI_xy12 : udtMsgEvent;</t>
  </si>
  <si>
    <t>PCM2_PC_PCMX_CIPSIP_log_VacHeldTime : udtMsgEvent;</t>
  </si>
  <si>
    <t>PCM2_PC_PCMX_CIPSIP_log_VacHoldFail : udtMsgEvent;</t>
  </si>
  <si>
    <t>PCM2_PC_PCMX_CIPSIP_log_VacuumBegin1 : udtMsgEvent;</t>
  </si>
  <si>
    <t>PCM2_PC_PCMX_CIPSIP_log_VacuumBegin2 : udtMsgEvent;</t>
  </si>
  <si>
    <t>PCM2_PC_PCMX_CIPSIP_log_VacuumFail1 : udtMsgEvent;</t>
  </si>
  <si>
    <t>PCM2_PC_PCMX_CIPSIP_log_VacuumFail2 : udtMsgEvent;</t>
  </si>
  <si>
    <t>PCM2_PC_PCMX_CIPSIP_log_WrongHyg_FCZ : udtMsgEvent;</t>
  </si>
  <si>
    <t>PCM2_PC_PCMX_CIPSIP_log_WrongHyg_MFL : udtMsgEvent;</t>
  </si>
  <si>
    <t>PCM2_PC_PCMX_CIPSIP_log_WrongHyg_Mx : udtMsgEvent;</t>
  </si>
  <si>
    <t>PCM2_PC_PCMX_CIPSIP_log_WrongHyg_Sy : udtMsgEvent;</t>
  </si>
  <si>
    <t>PCM2_PC_PCMX_CIPSIP_log_WrongHygiene : udtMsgEvent;</t>
  </si>
  <si>
    <t>PCM2_PC_PCMX_FILL_log_BatchID : udtMsgEvent;</t>
  </si>
  <si>
    <t>PCM2_PC_PCMX_FILL_log_FILTBegin : udtMsgEvent;</t>
  </si>
  <si>
    <t>PCM2_PC_PCMX_FILL_log_FILTEnd : udtMsgEvent;</t>
  </si>
  <si>
    <t>PCM2_PC_PCMX_FILL_log_WrongHygiene : udtMsgEvent;</t>
  </si>
  <si>
    <t>PCM2_PC_PCMX_FILTER_log_BatchID : udtMsgEvent;</t>
  </si>
  <si>
    <t>PCM2_PC_PCMX_FILTER_log_FILTBegin : udtMsgEvent;</t>
  </si>
  <si>
    <t>PCM2_PC_PCMX_FILTER_log_FILTEnd : udtMsgEvent;</t>
  </si>
  <si>
    <t>PCM2_PC_PCMX_FILTER_log_WrongHygiene : udtMsgEvent;</t>
  </si>
  <si>
    <t>PCM2_PC_PCMX_MAKE_log_BatchID : udtMsgEvent;</t>
  </si>
  <si>
    <t>PCM2_PC_PCMX_MAKE_log_MxMAKEBegin : udtMsgEvent;</t>
  </si>
  <si>
    <t>PCM2_PC_PCMX_MAKE_log_MxMAKEEnd : udtMsgEvent;</t>
  </si>
  <si>
    <t>PCM2_PC_PCMX_MAKE_log_SIPBatchID : udtMsgEvent;</t>
  </si>
  <si>
    <t>PCM2_PC_PCMX_MAKE_log_WrongHygiene : udtMsgEvent;</t>
  </si>
  <si>
    <t>PCS1_PC_PCSY_CIPSIP_log_BatchID : udtMsgEvent;</t>
  </si>
  <si>
    <t>PC_PCSY_CIPSIP._log_BatchID</t>
  </si>
  <si>
    <t>PCS1_PC_PCSY_CIPSIP_log_CIPSIPBegin : udtMsgEvent;</t>
  </si>
  <si>
    <t>PC_PCSY_CIPSIP._log_CIPSIPBegin</t>
  </si>
  <si>
    <t>PCS1_PC_PCSY_CIPSIP_log_CIPSIPEnd : udtMsgEvent;</t>
  </si>
  <si>
    <t>PC_PCSY_CIPSIP._log_CIPSIPEnd</t>
  </si>
  <si>
    <t>PCS1_PC_PCSY_CIPSIP_log_PressureMx : udtMsgEvent;</t>
  </si>
  <si>
    <t>PC_PCSY_CIPSIP._log_PressureMx</t>
  </si>
  <si>
    <t>PCS1_PC_PCSY_CIPSIP_log_PressureSy : udtMsgEvent;</t>
  </si>
  <si>
    <t>PC_PCSY_CIPSIP._log_PressureSy</t>
  </si>
  <si>
    <t>PCS1_PC_PCSY_CIPSIP_log_SIPAbort : udtMsgEvent;</t>
  </si>
  <si>
    <t>PC_PCSY_CIPSIP._log_SIPAbort</t>
  </si>
  <si>
    <t>PCS1_PC_PCSY_CIPSIP_log_SIPBegin : udtMsgEvent;</t>
  </si>
  <si>
    <t>PC_PCSY_CIPSIP._log_SIPBegin</t>
  </si>
  <si>
    <t>PCS1_PC_PCSY_CIPSIP_log_SIPEnd : udtMsgEvent;</t>
  </si>
  <si>
    <t>PC_PCSY_CIPSIP._log_SIPEnd</t>
  </si>
  <si>
    <t>PCS1_PC_PCSY_CIPSIP_log_SIPTimerReset : udtMsgEvent;</t>
  </si>
  <si>
    <t>PC_PCSY_CIPSIP._log_SIPTimerReset</t>
  </si>
  <si>
    <t>PCS1_PC_PCSY_CIPSIP_log_TIx010low : udtMsgEvent;</t>
  </si>
  <si>
    <t>PC_PCSY_CIPSIP._log_TIx010low</t>
  </si>
  <si>
    <t>PCS1_PC_PCSY_CIPSIP_log_TIx012low : udtMsgEvent;</t>
  </si>
  <si>
    <t>PC_PCSY_CIPSIP._log_TIx012low</t>
  </si>
  <si>
    <t>PCS1_PC_PCSY_CIPSIP_log_TIx062low : udtMsgEvent;</t>
  </si>
  <si>
    <t>PC_PCSY_CIPSIP._log_TIx062low</t>
  </si>
  <si>
    <t>PCS1_PC_PCSY_CIPSIP_log_TIxy10low : udtMsgEvent;</t>
  </si>
  <si>
    <t>PC_PCSY_CIPSIP._log_TIxy10low</t>
  </si>
  <si>
    <t>PCS1_PC_PCSY_CIPSIP_log_TIxy12low : udtMsgEvent;</t>
  </si>
  <si>
    <t>PC_PCSY_CIPSIP._log_TIxy12low</t>
  </si>
  <si>
    <t>PCS1_PC_PCSY_CIPSIP_log_Temp_TI_n062 : udtMsgEvent;</t>
  </si>
  <si>
    <t>PC_PCSY_CIPSIP._log_Temp_TI_n062</t>
  </si>
  <si>
    <t>PCS1_PC_PCSY_CIPSIP_log_Temp_TI_x010 : udtMsgEvent;</t>
  </si>
  <si>
    <t>PC_PCSY_CIPSIP._log_Temp_TI_x010</t>
  </si>
  <si>
    <t>PCS1_PC_PCSY_CIPSIP_log_Temp_TI_x012 : udtMsgEvent;</t>
  </si>
  <si>
    <t>PC_PCSY_CIPSIP._log_Temp_TI_x012</t>
  </si>
  <si>
    <t>PCS1_PC_PCSY_CIPSIP_log_Temp_TI_xy10 : udtMsgEvent;</t>
  </si>
  <si>
    <t>PC_PCSY_CIPSIP._log_Temp_TI_xy10</t>
  </si>
  <si>
    <t>PCS1_PC_PCSY_CIPSIP_log_Temp_TI_xy12 : udtMsgEvent;</t>
  </si>
  <si>
    <t>PC_PCSY_CIPSIP._log_Temp_TI_xy12</t>
  </si>
  <si>
    <t>PCS1_PC_PCSY_CIPSIP_log_VacHeldTime : udtMsgEvent;</t>
  </si>
  <si>
    <t>PC_PCSY_CIPSIP._log_VacHeldTime</t>
  </si>
  <si>
    <t>PCS1_PC_PCSY_CIPSIP_log_VacHoldFail : udtMsgEvent;</t>
  </si>
  <si>
    <t>PC_PCSY_CIPSIP._log_VacHoldFail</t>
  </si>
  <si>
    <t>PCS1_PC_PCSY_CIPSIP_log_VacuumBegin1 : udtMsgEvent;</t>
  </si>
  <si>
    <t>PC_PCSY_CIPSIP._log_VacuumBegin1</t>
  </si>
  <si>
    <t>PCS1_PC_PCSY_CIPSIP_log_VacuumBegin2 : udtMsgEvent;</t>
  </si>
  <si>
    <t>PC_PCSY_CIPSIP._log_VacuumBegin2</t>
  </si>
  <si>
    <t>PCS1_PC_PCSY_CIPSIP_log_VacuumFail1 : udtMsgEvent;</t>
  </si>
  <si>
    <t>PC_PCSY_CIPSIP._log_VacuumFail1</t>
  </si>
  <si>
    <t>PCS1_PC_PCSY_CIPSIP_log_VacuumFail2 : udtMsgEvent;</t>
  </si>
  <si>
    <t>PC_PCSY_CIPSIP._log_VacuumFail2</t>
  </si>
  <si>
    <t>PCS1_PC_PCSY_CIPSIP_log_WrongHyg_FCZ : udtMsgEvent;</t>
  </si>
  <si>
    <t>PC_PCSY_CIPSIP._log_WrongHyg_FCZ</t>
  </si>
  <si>
    <t>PCS1_PC_PCSY_CIPSIP_log_WrongHyg_MFL : udtMsgEvent;</t>
  </si>
  <si>
    <t>PC_PCSY_CIPSIP._log_WrongHyg_MFL</t>
  </si>
  <si>
    <t>PCS1_PC_PCSY_CIPSIP_log_WrongHyg_Mx : udtMsgEvent;</t>
  </si>
  <si>
    <t>PC_PCSY_CIPSIP._log_WrongHyg_Mx</t>
  </si>
  <si>
    <t>PCS1_PC_PCSY_CIPSIP_log_WrongHyg_Sy : udtMsgEvent;</t>
  </si>
  <si>
    <t>PC_PCSY_CIPSIP._log_WrongHyg_Sy</t>
  </si>
  <si>
    <t>PCS1_PC_PCSY_CIPSIP_log_WrongHygiene : udtMsgEvent;</t>
  </si>
  <si>
    <t>PC_PCSY_CIPSIP._log_WrongHygiene</t>
  </si>
  <si>
    <t>PCS1_PC_PCSY_FILL_log_BatchID : udtMsgEvent;</t>
  </si>
  <si>
    <t>PC_PCSY_FILL._log_BatchID</t>
  </si>
  <si>
    <t>PCS1_PC_PCSY_FILL_log_FILLBegin : udtMsgEvent;</t>
  </si>
  <si>
    <t>_log_FILLBegin</t>
  </si>
  <si>
    <t>PC_PCSY_FILL._log_FILLBegin</t>
  </si>
  <si>
    <t>PCS1_PC_PCSY_FILL_log_FILLEnd : udtMsgEvent;</t>
  </si>
  <si>
    <t>_log_FILLEnd</t>
  </si>
  <si>
    <t>PC_PCSY_FILL._log_FILLEnd</t>
  </si>
  <si>
    <t>PCS1_PC_PCSY_FILL_log_WrongHygiene : udtMsgEvent;</t>
  </si>
  <si>
    <t>PC_PCSY_FILL._log_WrongHygiene</t>
  </si>
  <si>
    <t>PCS2_PC_PCSY_CIPSIP_log_BatchID : udtMsgEvent;</t>
  </si>
  <si>
    <t>PCS2_PC_PCSY_CIPSIP_log_CIPSIPBegin : udtMsgEvent;</t>
  </si>
  <si>
    <t>PCS2_PC_PCSY_CIPSIP_log_CIPSIPEnd : udtMsgEvent;</t>
  </si>
  <si>
    <t>PCS2_PC_PCSY_CIPSIP_log_PressureMx : udtMsgEvent;</t>
  </si>
  <si>
    <t>PCS2_PC_PCSY_CIPSIP_log_PressureSy : udtMsgEvent;</t>
  </si>
  <si>
    <t>PCS2_PC_PCSY_CIPSIP_log_SIPAbort : udtMsgEvent;</t>
  </si>
  <si>
    <t>PCS2_PC_PCSY_CIPSIP_log_SIPBegin : udtMsgEvent;</t>
  </si>
  <si>
    <t>PCS2_PC_PCSY_CIPSIP_log_SIPEnd : udtMsgEvent;</t>
  </si>
  <si>
    <t>PCS2_PC_PCSY_CIPSIP_log_SIPTimerReset : udtMsgEvent;</t>
  </si>
  <si>
    <t>PCS2_PC_PCSY_CIPSIP_log_TIx010low : udtMsgEvent;</t>
  </si>
  <si>
    <t>PCS2_PC_PCSY_CIPSIP_log_TIx012low : udtMsgEvent;</t>
  </si>
  <si>
    <t>PCS2_PC_PCSY_CIPSIP_log_TIx062low : udtMsgEvent;</t>
  </si>
  <si>
    <t>PCS2_PC_PCSY_CIPSIP_log_TIxy10low : udtMsgEvent;</t>
  </si>
  <si>
    <t>PCS2_PC_PCSY_CIPSIP_log_TIxy12low : udtMsgEvent;</t>
  </si>
  <si>
    <t>PCS2_PC_PCSY_CIPSIP_log_Temp_TI_n062 : udtMsgEvent;</t>
  </si>
  <si>
    <t>PCS2_PC_PCSY_CIPSIP_log_Temp_TI_x010 : udtMsgEvent;</t>
  </si>
  <si>
    <t>PCS2_PC_PCSY_CIPSIP_log_Temp_TI_x012 : udtMsgEvent;</t>
  </si>
  <si>
    <t>PCS2_PC_PCSY_CIPSIP_log_Temp_TI_xy10 : udtMsgEvent;</t>
  </si>
  <si>
    <t>PCS2_PC_PCSY_CIPSIP_log_Temp_TI_xy12 : udtMsgEvent;</t>
  </si>
  <si>
    <t>PCS2_PC_PCSY_CIPSIP_log_VacHeldTime : udtMsgEvent;</t>
  </si>
  <si>
    <t>PCS2_PC_PCSY_CIPSIP_log_VacHoldFail : udtMsgEvent;</t>
  </si>
  <si>
    <t>PCS2_PC_PCSY_CIPSIP_log_VacuumBegin1 : udtMsgEvent;</t>
  </si>
  <si>
    <t>PCS2_PC_PCSY_CIPSIP_log_VacuumBegin2 : udtMsgEvent;</t>
  </si>
  <si>
    <t>PCS2_PC_PCSY_CIPSIP_log_VacuumFail1 : udtMsgEvent;</t>
  </si>
  <si>
    <t>PCS2_PC_PCSY_CIPSIP_log_VacuumFail2 : udtMsgEvent;</t>
  </si>
  <si>
    <t>PCS2_PC_PCSY_CIPSIP_log_WrongHyg_FCZ : udtMsgEvent;</t>
  </si>
  <si>
    <t>PCS2_PC_PCSY_CIPSIP_log_WrongHyg_MFL : udtMsgEvent;</t>
  </si>
  <si>
    <t>PCS2_PC_PCSY_CIPSIP_log_WrongHyg_Mx : udtMsgEvent;</t>
  </si>
  <si>
    <t>PCS2_PC_PCSY_CIPSIP_log_WrongHyg_Sy : udtMsgEvent;</t>
  </si>
  <si>
    <t>PCS2_PC_PCSY_CIPSIP_log_WrongHygiene : udtMsgEvent;</t>
  </si>
  <si>
    <t>PCS2_PC_PCSY_FILL_log_BatchID : udtMsgEvent;</t>
  </si>
  <si>
    <t>PCS2_PC_PCSY_FILL_log_FILLBegin : udtMsgEvent;</t>
  </si>
  <si>
    <t>PCS2_PC_PCSY_FILL_log_FILLEnd : udtMsgEvent;</t>
  </si>
  <si>
    <t>PCS2_PC_PCSY_FILL_log_WrongHygiene : udtMsgEvent;</t>
  </si>
  <si>
    <t>M1_UO_MX_CIP_log_Fil_WFIRinseTime : udtMsgEvent;</t>
  </si>
  <si>
    <t>_log_Fil_WFIRinseTime</t>
  </si>
  <si>
    <t>UO_MX_CIP._log_Fil_WFIRinseTime</t>
  </si>
  <si>
    <t>M1_UO_MX_CIP_log_MxCIPBegin : udtMsgEvent;</t>
  </si>
  <si>
    <t>_log_MxCIPBegin</t>
  </si>
  <si>
    <t>UO_MX_CIP._log_MxCIPBegin</t>
  </si>
  <si>
    <t>M1_UO_MX_CIP_log_MxCIPEnd : udtMsgEvent;</t>
  </si>
  <si>
    <t>_log_MxCIPEnd</t>
  </si>
  <si>
    <t>UO_MX_CIP._log_MxCIPEnd</t>
  </si>
  <si>
    <t>M1_UO_MX_CIP_log_PWEmptyTime : udtMsgEvent;</t>
  </si>
  <si>
    <t>_log_PWEmptyTime</t>
  </si>
  <si>
    <t>UO_MX_CIP._log_PWEmptyTime</t>
  </si>
  <si>
    <t>M1_UO_MX_CIP_log_PWFloodMass : udtMsgEvent;</t>
  </si>
  <si>
    <t>_log_PWFloodMass</t>
  </si>
  <si>
    <t>UO_MX_CIP._log_PWFloodMass</t>
  </si>
  <si>
    <t>M1_UO_MX_CIP_log_PWFloodMixTime : udtMsgEvent;</t>
  </si>
  <si>
    <t>_log_PWFloodMixTime</t>
  </si>
  <si>
    <t>UO_MX_CIP._log_PWFloodMixTime</t>
  </si>
  <si>
    <t>M1_UO_MX_CIP_log_PWFloodTime : udtMsgEvent;</t>
  </si>
  <si>
    <t>_log_PWFloodTime</t>
  </si>
  <si>
    <t>UO_MX_CIP._log_PWFloodTime</t>
  </si>
  <si>
    <t>M1_UO_MX_CIP_log_PWFlushTime : udtMsgEvent;</t>
  </si>
  <si>
    <t>_log_PWFlushTime</t>
  </si>
  <si>
    <t>UO_MX_CIP._log_PWFlushTime</t>
  </si>
  <si>
    <t>M1_UO_MX_CIP_log_PWSteamTime : udtMsgEvent;</t>
  </si>
  <si>
    <t>_log_PWSteamTime</t>
  </si>
  <si>
    <t>UO_MX_CIP._log_PWSteamTime</t>
  </si>
  <si>
    <t>M1_UO_MX_CIP_log_PWWashTime : udtMsgEvent;</t>
  </si>
  <si>
    <t>_log_PWWashTime</t>
  </si>
  <si>
    <t>UO_MX_CIP._log_PWWashTime</t>
  </si>
  <si>
    <t>M1_UO_MX_CIP_log_WFIRinseTime : udtMsgEvent;</t>
  </si>
  <si>
    <t>_log_WFIRinseTime</t>
  </si>
  <si>
    <t>UO_MX_CIP._log_WFIRinseTime</t>
  </si>
  <si>
    <t>M1_UO_MX_FILL_log_FiltrationEnd : udtMsgEvent;</t>
  </si>
  <si>
    <t>_log_FiltrationEnd</t>
  </si>
  <si>
    <t>UO_MX_FILL._log_FiltrationEnd</t>
  </si>
  <si>
    <t>M1_UO_MX_FILL_log_confirmation : udtMsgEvent;</t>
  </si>
  <si>
    <t>_log_confirmation</t>
  </si>
  <si>
    <t>UO_MX_FILL._log_confirmation</t>
  </si>
  <si>
    <t>M1_UO_MX_FILTER_log_FiltrationEnd : udtMsgEvent;</t>
  </si>
  <si>
    <t>UO_MX_FILTER._log_FiltrationEnd</t>
  </si>
  <si>
    <t>M1_UO_MX_FILTER_log_confirmation : udtMsgEvent;</t>
  </si>
  <si>
    <t>UO_MX_FILTER._log_confirmation</t>
  </si>
  <si>
    <t>M1_UO_MX_MAKE_log_PMO_complete : udtMsgEvent;</t>
  </si>
  <si>
    <t>_log_PMO_complete</t>
  </si>
  <si>
    <t>UO_MX_MAKE._log_PMO_complete</t>
  </si>
  <si>
    <t>M1_UO_MX_SIP_log_ClosedSystem : udtMsgEvent;</t>
  </si>
  <si>
    <t>_log_ClosedSystem</t>
  </si>
  <si>
    <t>UO_MX_SIP._log_ClosedSystem</t>
  </si>
  <si>
    <t>M1_UO_MX_SIP_log_LowPres_reached : udtMsgEvent;</t>
  </si>
  <si>
    <t>_log_LowPres_reached</t>
  </si>
  <si>
    <t>UO_MX_SIP._log_LowPres_reached</t>
  </si>
  <si>
    <t>M1_UO_MX_SIP_log_MxSIPEnd : udtMsgEvent;</t>
  </si>
  <si>
    <t>_log_MxSIPEnd</t>
  </si>
  <si>
    <t>UO_MX_SIP._log_MxSIPEnd</t>
  </si>
  <si>
    <t>M1_UO_MX_SIP_log_MxSteamOpen : udtMsgEvent;</t>
  </si>
  <si>
    <t>_log_MxSteamOpen</t>
  </si>
  <si>
    <t>UO_MX_SIP._log_MxSteamOpen</t>
  </si>
  <si>
    <t>M1_UO_MX_SIP_log_OperatorAbort : udtMsgEvent;</t>
  </si>
  <si>
    <t>_log_OperatorAbort</t>
  </si>
  <si>
    <t>UO_MX_SIP._log_OperatorAbort</t>
  </si>
  <si>
    <t>M1_UO_MX_SIP_log_PositivePressure : udtMsgEvent;</t>
  </si>
  <si>
    <t>_log_PositivePressure</t>
  </si>
  <si>
    <t>UO_MX_SIP._log_PositivePressure</t>
  </si>
  <si>
    <t>M1_UO_MX_SIP_log_disconnect : udtMsgEvent;</t>
  </si>
  <si>
    <t>_log_disconnect</t>
  </si>
  <si>
    <t>UO_MX_SIP._log_disconnect</t>
  </si>
  <si>
    <t>M1_UO_MX_SIP_log_pressure_reached : udtMsgEvent;</t>
  </si>
  <si>
    <t>_log_pressure_reached</t>
  </si>
  <si>
    <t>UO_MX_SIP._log_pressure_reached</t>
  </si>
  <si>
    <t>M2_UO_MX_CIP_log_Fil_WFIRinseTime : udtMsgEvent;</t>
  </si>
  <si>
    <t>M2_UO_MX_CIP_log_MxCIPBegin : udtMsgEvent;</t>
  </si>
  <si>
    <t>M2_UO_MX_CIP_log_MxCIPEnd : udtMsgEvent;</t>
  </si>
  <si>
    <t>M2_UO_MX_CIP_log_PWEmptyTime : udtMsgEvent;</t>
  </si>
  <si>
    <t>M2_UO_MX_CIP_log_PWFloodMass : udtMsgEvent;</t>
  </si>
  <si>
    <t>M2_UO_MX_CIP_log_PWFloodMixTime : udtMsgEvent;</t>
  </si>
  <si>
    <t>M2_UO_MX_CIP_log_PWFloodTime : udtMsgEvent;</t>
  </si>
  <si>
    <t>M2_UO_MX_CIP_log_PWFlushTime : udtMsgEvent;</t>
  </si>
  <si>
    <t>M2_UO_MX_CIP_log_PWSteamTime : udtMsgEvent;</t>
  </si>
  <si>
    <t>M2_UO_MX_CIP_log_PWWashTime : udtMsgEvent;</t>
  </si>
  <si>
    <t>M2_UO_MX_CIP_log_WFIRinseTime : udtMsgEvent;</t>
  </si>
  <si>
    <t>M2_UO_MX_FILL_log_FiltrationEnd : udtMsgEvent;</t>
  </si>
  <si>
    <t>M2_UO_MX_FILL_log_confirmation : udtMsgEvent;</t>
  </si>
  <si>
    <t>M2_UO_MX_FILTER_log_FiltrationEnd : udtMsgEvent;</t>
  </si>
  <si>
    <t>M2_UO_MX_FILTER_log_confirmation : udtMsgEvent;</t>
  </si>
  <si>
    <t>M2_UO_MX_MAKE_log_PMO_complete : udtMsgEvent;</t>
  </si>
  <si>
    <t>M2_UO_MX_SIP_log_ClosedSystem : udtMsgEvent;</t>
  </si>
  <si>
    <t>M2_UO_MX_SIP_log_LowPres_reached : udtMsgEvent;</t>
  </si>
  <si>
    <t>M2_UO_MX_SIP_log_MxSIPEnd : udtMsgEvent;</t>
  </si>
  <si>
    <t>M2_UO_MX_SIP_log_MxSteamOpen : udtMsgEvent;</t>
  </si>
  <si>
    <t>M2_UO_MX_SIP_log_OperatorAbort : udtMsgEvent;</t>
  </si>
  <si>
    <t>M2_UO_MX_SIP_log_PositivePressure : udtMsgEvent;</t>
  </si>
  <si>
    <t>M2_UO_MX_SIP_log_disconnect : udtMsgEvent;</t>
  </si>
  <si>
    <t>M2_UO_MX_SIP_log_pressure_reached : udtMsgEvent;</t>
  </si>
  <si>
    <t>S1_UO_SY_CIP_log_PWEmptyTime : udtMsgEvent;</t>
  </si>
  <si>
    <t>UO_SY_CIP._log_PWEmptyTime</t>
  </si>
  <si>
    <t>S1_UO_SY_CIP_log_PWSteamTime : udtMsgEvent;</t>
  </si>
  <si>
    <t>UO_SY_CIP._log_PWSteamTime</t>
  </si>
  <si>
    <t>S1_UO_SY_CIP_log_PWWashTime : udtMsgEvent;</t>
  </si>
  <si>
    <t>UO_SY_CIP._log_PWWashTime</t>
  </si>
  <si>
    <t>S1_UO_SY_CIP_log_PW_FTLRinseTime : udtMsgEvent;</t>
  </si>
  <si>
    <t>_log_PW_FTLRinseTime</t>
  </si>
  <si>
    <t>UO_SY_CIP._log_PW_FTLRinseTime</t>
  </si>
  <si>
    <t>S1_UO_SY_CIP_log_SteamingTime : udtMsgEvent;</t>
  </si>
  <si>
    <t>_log_SteamingTime</t>
  </si>
  <si>
    <t>UO_SY_CIP._log_SteamingTime</t>
  </si>
  <si>
    <t>S1_UO_SY_CIP_log_SyCIPBegin : udtMsgEvent;</t>
  </si>
  <si>
    <t>_log_SyCIPBegin</t>
  </si>
  <si>
    <t>UO_SY_CIP._log_SyCIPBegin</t>
  </si>
  <si>
    <t>S1_UO_SY_CIP_log_SyCIPEnd : udtMsgEvent;</t>
  </si>
  <si>
    <t>_log_SyCIPEnd</t>
  </si>
  <si>
    <t>UO_SY_CIP._log_SyCIPEnd</t>
  </si>
  <si>
    <t>S1_UO_SY_CIP_log_WFIRinseTime : udtMsgEvent;</t>
  </si>
  <si>
    <t>UO_SY_CIP._log_WFIRinseTime</t>
  </si>
  <si>
    <t>S1_UO_SY_CIP_log_WFI_FTLRinseTime : udtMsgEvent;</t>
  </si>
  <si>
    <t>_log_WFI_FTLRinseTime</t>
  </si>
  <si>
    <t>UO_SY_CIP._log_WFI_FTLRinseTime</t>
  </si>
  <si>
    <t>S1_UO_SY_FILL_log_ConfStartFill : udtMsgEvent;</t>
  </si>
  <si>
    <t>_log_ConfStartFill</t>
  </si>
  <si>
    <t>UO_SY_FILL._log_ConfStartFill</t>
  </si>
  <si>
    <t>S1_UO_SY_FILL_log_FLready : udtMsgEvent;</t>
  </si>
  <si>
    <t>_log_FLready</t>
  </si>
  <si>
    <t>UO_SY_FILL._log_FLready</t>
  </si>
  <si>
    <t>S1_UO_SY_FILL_log_FillBegin : udtMsgEvent;</t>
  </si>
  <si>
    <t>_log_FillBegin</t>
  </si>
  <si>
    <t>UO_SY_FILL._log_FillBegin</t>
  </si>
  <si>
    <t>S1_UO_SY_FILL_log_FillEnd : udtMsgEvent;</t>
  </si>
  <si>
    <t>_log_FillEnd</t>
  </si>
  <si>
    <t>UO_SY_FILL._log_FillEnd</t>
  </si>
  <si>
    <t>S1_UO_SY_FILL_log_FilterBled : udtMsgEvent;</t>
  </si>
  <si>
    <t>_log_FilterBled</t>
  </si>
  <si>
    <t>UO_SY_FILL._log_FilterBled</t>
  </si>
  <si>
    <t>S1_UO_SY_FILL_log_HPN2Begin : udtMsgEvent;</t>
  </si>
  <si>
    <t>_log_HPN2Begin</t>
  </si>
  <si>
    <t>UO_SY_FILL._log_HPN2Begin</t>
  </si>
  <si>
    <t>S1_UO_SY_SETUP_log_confirmation : udtMsgEvent;</t>
  </si>
  <si>
    <t>UO_SY_SETUP._log_confirmation</t>
  </si>
  <si>
    <t>S1_UO_SY_SIP_log_ClosedSystem : udtMsgEvent;</t>
  </si>
  <si>
    <t>UO_SY_SIP._log_ClosedSystem</t>
  </si>
  <si>
    <t>S1_UO_SY_SIP_log_LowPres_reached : udtMsgEvent;</t>
  </si>
  <si>
    <t>UO_SY_SIP._log_LowPres_reached</t>
  </si>
  <si>
    <t>S1_UO_SY_SIP_log_MxSIPEnd : udtMsgEvent;</t>
  </si>
  <si>
    <t>UO_SY_SIP._log_MxSIPEnd</t>
  </si>
  <si>
    <t>S1_UO_SY_SIP_log_MxSteamOpen : udtMsgEvent;</t>
  </si>
  <si>
    <t>UO_SY_SIP._log_MxSteamOpen</t>
  </si>
  <si>
    <t>S1_UO_SY_SIP_log_PositivePressure : udtMsgEvent;</t>
  </si>
  <si>
    <t>UO_SY_SIP._log_PositivePressure</t>
  </si>
  <si>
    <t>S1_UO_SY_SIP_log_disconnect : udtMsgEvent;</t>
  </si>
  <si>
    <t>UO_SY_SIP._log_disconnect</t>
  </si>
  <si>
    <t>S1_UO_SY_SIP_log_pressure_reached : udtMsgEvent;</t>
  </si>
  <si>
    <t>UO_SY_SIP._log_pressure_reached</t>
  </si>
  <si>
    <t>S2_UO_SY_CIP_log_PWEmptyTime : udtMsgEvent;</t>
  </si>
  <si>
    <t>S2_UO_SY_CIP_log_PWSteamTime : udtMsgEvent;</t>
  </si>
  <si>
    <t>S2_UO_SY_CIP_log_PWWashTime : udtMsgEvent;</t>
  </si>
  <si>
    <t>S2_UO_SY_CIP_log_PW_FTLRinseTime : udtMsgEvent;</t>
  </si>
  <si>
    <t>S2_UO_SY_CIP_log_SteamingTime : udtMsgEvent;</t>
  </si>
  <si>
    <t>S2_UO_SY_CIP_log_SyCIPBegin : udtMsgEvent;</t>
  </si>
  <si>
    <t>S2_UO_SY_CIP_log_SyCIPEnd : udtMsgEvent;</t>
  </si>
  <si>
    <t>S2_UO_SY_CIP_log_WFIRinseTime : udtMsgEvent;</t>
  </si>
  <si>
    <t>S2_UO_SY_CIP_log_WFI_FTLRinseTime : udtMsgEvent;</t>
  </si>
  <si>
    <t>S2_UO_SY_FILL_log_ConfStartFill : udtMsgEvent;</t>
  </si>
  <si>
    <t>S2_UO_SY_FILL_log_FLready : udtMsgEvent;</t>
  </si>
  <si>
    <t>S2_UO_SY_FILL_log_FillBegin : udtMsgEvent;</t>
  </si>
  <si>
    <t>S2_UO_SY_FILL_log_FillEnd : udtMsgEvent;</t>
  </si>
  <si>
    <t>S2_UO_SY_FILL_log_FilterBled : udtMsgEvent;</t>
  </si>
  <si>
    <t>S2_UO_SY_FILL_log_HPN2Begin : udtMsgEvent;</t>
  </si>
  <si>
    <t>S2_UO_SY_SETUP_log_confirmation : udtMsgEvent;</t>
  </si>
  <si>
    <t>S2_UO_SY_SIP_log_ClosedSystem : udtMsgEvent;</t>
  </si>
  <si>
    <t>S2_UO_SY_SIP_log_LowPres_reached : udtMsgEvent;</t>
  </si>
  <si>
    <t>S2_UO_SY_SIP_log_MxSIPEnd : udtMsgEvent;</t>
  </si>
  <si>
    <t>S2_UO_SY_SIP_log_MxSteamOpen : udtMsgEvent;</t>
  </si>
  <si>
    <t>S2_UO_SY_SIP_log_PositivePressure : udtMsgEvent;</t>
  </si>
  <si>
    <t>S2_UO_SY_SIP_log_disconnect : udtMsgEvent;</t>
  </si>
  <si>
    <t>S2_UO_SY_SIP_log_pressure_reached : udtMsgEvent;</t>
  </si>
  <si>
    <t>from</t>
  </si>
  <si>
    <t>to</t>
  </si>
  <si>
    <t>entry</t>
  </si>
  <si>
    <t>Empty</t>
  </si>
  <si>
    <t>:MI_1010   Vessel M1 Mass High</t>
  </si>
  <si>
    <t>:MI_1010   Vessel M1 Mass High High, Charging Interlock</t>
  </si>
  <si>
    <t>:PSA_1210  Vessel S2 Bursting disc ruptured</t>
  </si>
  <si>
    <t>:PSA_1110  Vessel S1 Bursting disc ruptured</t>
  </si>
  <si>
    <t>:PSA_1010  Vessel M1 Bursting disc ruptured</t>
  </si>
  <si>
    <t>General    :ES_1000    SMS1 Emergency stop pushbutton pressed</t>
  </si>
  <si>
    <t>General    :IA_1000      SMS1 Instrument air pressure Unavailable</t>
  </si>
  <si>
    <t>:PI_1110   Vessel S1 Pressure High High.Charging Interlocked</t>
  </si>
  <si>
    <t>:PI_1010      Vessel M1 Pressure Low Low</t>
  </si>
  <si>
    <t>:PI_1010      Vessel M1 Pressure Low</t>
  </si>
  <si>
    <t xml:space="preserve">:PI_1010      Vessel M1 Pressure High </t>
  </si>
  <si>
    <t>:PI_1010      Vessel M1 Pressure High High.Charging Interlocked</t>
  </si>
  <si>
    <t>:MOT_1031  SMS1 Vacuum Pump Overload fault</t>
  </si>
  <si>
    <t>:MOT_1031  SMS1 Vacuum Pump Fail to start</t>
  </si>
  <si>
    <t>:PI_1020      Pressure High High</t>
  </si>
  <si>
    <t>:PI_1210      Vessel S2 Pressure Low Low</t>
  </si>
  <si>
    <t>:PI_1210      Vessel S2 Pressure Low</t>
  </si>
  <si>
    <t xml:space="preserve">:PI_1210      Vessel S2 Pressure High </t>
  </si>
  <si>
    <t>:PI_1210      Vessel S2 Pressure High High.Charging Interlocked</t>
  </si>
  <si>
    <t>:PI_1110      Vessel S1 Pressure Low Low</t>
  </si>
  <si>
    <t>:PI_1110      Vessel S1 Pressure Low</t>
  </si>
  <si>
    <t xml:space="preserve">:PI_1110      Vessel S1 Pressure High </t>
  </si>
  <si>
    <t>:DV_1090    fail to close</t>
  </si>
  <si>
    <t>:PI_1020      Pressure Low Low</t>
  </si>
  <si>
    <t>:PI_1020      Pressure Low</t>
  </si>
  <si>
    <t>:PI_1020      Pressure High</t>
  </si>
  <si>
    <t>:DV_1290    fail to close</t>
  </si>
  <si>
    <t>:DV_1291    fail to open</t>
  </si>
  <si>
    <t>:DV_1291    fail to close</t>
  </si>
  <si>
    <t>:DV_1190    fail to open</t>
  </si>
  <si>
    <t>:DV_1190    fail to close</t>
  </si>
  <si>
    <t>:DV_1191    fail to open</t>
  </si>
  <si>
    <t>:DV_1191    fail to close</t>
  </si>
  <si>
    <t>:DV_1090    fail to open</t>
  </si>
  <si>
    <t>:DV_1111    fail to open</t>
  </si>
  <si>
    <t>:DV_1111    fail to close</t>
  </si>
  <si>
    <t>:DV_1114    fail to open</t>
  </si>
  <si>
    <t>:DV_1114    fail to close</t>
  </si>
  <si>
    <t>:DV_1062    fail to open</t>
  </si>
  <si>
    <t>:DV_1062    fail to close</t>
  </si>
  <si>
    <t>:DV_1061    fail to open</t>
  </si>
  <si>
    <t>:DV_1061    fail to close</t>
  </si>
  <si>
    <t>:DV_1014    fail to open</t>
  </si>
  <si>
    <t>:DV_1014    fail to close</t>
  </si>
  <si>
    <t>:DV_1011    fail to open</t>
  </si>
  <si>
    <t>:DV_1011    fail to close</t>
  </si>
  <si>
    <t>:DV_1290    fail to open</t>
  </si>
  <si>
    <t>:SIC_1010   Speed Low</t>
  </si>
  <si>
    <t>:SIC_1010   Speed High</t>
  </si>
  <si>
    <t>:SIC_1010   Speed High-High</t>
  </si>
  <si>
    <t>:DV_1214    fail to open</t>
  </si>
  <si>
    <t>:DV_1214    fail to close</t>
  </si>
  <si>
    <t>:DV_1211    fail to open</t>
  </si>
  <si>
    <t>:DV_1211    fail to close</t>
  </si>
  <si>
    <t>:TI_1110      Vessel S1 Temperature High-High. Charging Interlock</t>
  </si>
  <si>
    <t>:TI_1010      Vessel M1 Temperature Low-Low</t>
  </si>
  <si>
    <t>:TI_1010      Vessel M1 Temperature Low</t>
  </si>
  <si>
    <t>:TI_1010      Vessel M1 Temperature High</t>
  </si>
  <si>
    <t>:TI_1010      Vessel M1 Temperature High-High. Charging Interlock</t>
  </si>
  <si>
    <t>:SIC_1010    Inverter failure</t>
  </si>
  <si>
    <t>:SIC_1010    Motor over heated</t>
  </si>
  <si>
    <t>:SIC_1010   Motor over current</t>
  </si>
  <si>
    <t>:SIC_1010   Speed Low-Low</t>
  </si>
  <si>
    <t>:TI_1062      Temperature High-High.</t>
  </si>
  <si>
    <t>:TI_1012      Temperature Low-Low</t>
  </si>
  <si>
    <t>:TI_1012      Temperature Low</t>
  </si>
  <si>
    <t>:TI_1012      Temperature High</t>
  </si>
  <si>
    <t>:TI_1012      Temperature High-High.</t>
  </si>
  <si>
    <t>:TI_1011      Temperature Low-Low</t>
  </si>
  <si>
    <t>:TI_1011      Temperature Low</t>
  </si>
  <si>
    <t>:TI_1011      Temperature High</t>
  </si>
  <si>
    <t>:TI_1011      Temperature High-High.</t>
  </si>
  <si>
    <t>:TI_1210      Vessel S2 Temperature Low-Low</t>
  </si>
  <si>
    <t>:TI_1210      Vessel S2 Temperature Low</t>
  </si>
  <si>
    <t>:TI_1210      Vessel S2 Temperature High</t>
  </si>
  <si>
    <t>:TI_1210      Vessel S2 Temperature High-High. Charging Interlock</t>
  </si>
  <si>
    <t>:TI_1110      Vessel S1 Temperature Low-Low</t>
  </si>
  <si>
    <t>:TI_1110      Vessel S1 Temperature Low</t>
  </si>
  <si>
    <t>:TI_1110      Vessel S1 Temperature High</t>
  </si>
  <si>
    <t>:TI_1062      Temperature High</t>
  </si>
  <si>
    <t>:TI_1211      Temperature High-High.</t>
  </si>
  <si>
    <t>:TI_1212      Temperature Low-Low</t>
  </si>
  <si>
    <t>:TI_1212      Temperature Low</t>
  </si>
  <si>
    <t>:TI_1212      Temperature High</t>
  </si>
  <si>
    <t>:TI_1212      Temperature High-High.</t>
  </si>
  <si>
    <t>:TI_1111      Temperature Low-Low</t>
  </si>
  <si>
    <t>:TI_1111      Temperature Low</t>
  </si>
  <si>
    <t>:TI_1111      Temperature High</t>
  </si>
  <si>
    <t>:TI_1111      Temperature High-High.</t>
  </si>
  <si>
    <t>:TI_1112      Temperature Low-Low</t>
  </si>
  <si>
    <t>:TI_1112      Temperature Low</t>
  </si>
  <si>
    <t>:TI_1112      Temperature High</t>
  </si>
  <si>
    <t>:TI_1112      Temperature High-High.</t>
  </si>
  <si>
    <t>:TI_1062      Temperature Low-Low</t>
  </si>
  <si>
    <t>:TI_1062      Temperature Low</t>
  </si>
  <si>
    <t>:TI_1211      Temperature Low-Low</t>
  </si>
  <si>
    <t>:TI_1211      Temperature Low</t>
  </si>
  <si>
    <t>:TI_1211      Temperature High</t>
  </si>
  <si>
    <t>:ZSC_1110  Vessel S1 Man way Cover Opened</t>
  </si>
  <si>
    <t>:ZSC_1010  Vessel M1 Man way Cover Opened</t>
  </si>
  <si>
    <t>:ZSC_1210  Vessel S2 Man way Cover Opened</t>
  </si>
  <si>
    <t>:SIC_1010    Motor Running Slow</t>
  </si>
  <si>
    <t>:EC1102:Flow path is no longer setup</t>
  </si>
  <si>
    <t>:EC1002:EM state verification could not be completed</t>
  </si>
  <si>
    <t>:EC1002:Flow path is no longer setup</t>
  </si>
  <si>
    <t>:EC1002::Vessel (M1) taking excessive time to achieve mass setpoint</t>
  </si>
  <si>
    <t>:Vessel (S2) taking excessive time to achieve pressure setpoint</t>
  </si>
  <si>
    <t>:Vessel (S1) taking excessive time to achieve pressure setpoint</t>
  </si>
  <si>
    <t>:Vessel (M1) taking excessive time to achieve pressure setpoint</t>
  </si>
  <si>
    <t>:EV1204:EM state verification could not be completed</t>
  </si>
  <si>
    <t>:EV1204:Flow path is no longer setup</t>
  </si>
  <si>
    <t>:EV1104:EM state verification could not be completed</t>
  </si>
  <si>
    <t>:EV1104:Flow path is no longer setup</t>
  </si>
  <si>
    <t>:EV1004:EM state verification could not be completed</t>
  </si>
  <si>
    <t>:EV1004:Flow path is no longer setup</t>
  </si>
  <si>
    <t>:EC1102:EM state verification could not be completed</t>
  </si>
  <si>
    <t>BATCHID:@3Y%1s@@4Y%1s@@5Y%1s@@6Y%1s@@7Y%1s@@8Y%1s@:EC1201:State verification can not complete</t>
  </si>
  <si>
    <t>BATCHID:@3Y%1s@@4Y%1s@@5Y%1s@@6Y%1s@@7Y%1s@@8Y%1s@:EC1101:State verification can not complete</t>
  </si>
  <si>
    <t>BATCHID:@3Y%1s@@4Y%1s@@5Y%1s@@6Y%1s@@7Y%1s@@8Y%1s@:EC1001:State verification can not complete</t>
  </si>
  <si>
    <t>BATCHID:@3Y%1s@@4Y%1s@@5Y%1s@@6Y%1s@@7Y%1s@@8Y%1s@:EV1031:State verification can not complete</t>
  </si>
  <si>
    <t>:EX_1107    EM state verification could not be completed</t>
  </si>
  <si>
    <t>:EX_1107    Flow path is no longer setup</t>
  </si>
  <si>
    <t>:EX_1007    EM state verification could not be completed</t>
  </si>
  <si>
    <t>:EX_1007    Flow path is no longer setup</t>
  </si>
  <si>
    <t>BATCHID:@3Y%1s@@4Y%1s@@5Y%1s@@6Y%1s@@7Y%1s@@8Y%1s@:EA1008:State verification can not complete</t>
  </si>
  <si>
    <t>BATCHID:@3Y%1s@@4Y%1s@@5Y%1s@@6Y%1s@@7Y%1s@@8Y%1s@:EG1205:State verification can not complete</t>
  </si>
  <si>
    <t>BATCHID:@3Y%1s@@4Y%1s@@5Y%1s@@6Y%1s@@7Y%1s@@8Y%1s@:EG1105:State verification can not complete</t>
  </si>
  <si>
    <t>BATCHID:@3Y%1s@@4Y%1s@@5Y%1s@@6Y%1s@@7Y%1s@@8Y%1s@:EG1005:State verification can not complete</t>
  </si>
  <si>
    <t>EV1104:PHASE interrupted</t>
  </si>
  <si>
    <t>EV1004:PHASE interrupted</t>
  </si>
  <si>
    <t>EM1009:PHASE interrupted</t>
  </si>
  <si>
    <t>EJ1203:PHASE interrupted</t>
  </si>
  <si>
    <t>EJ1103:PHASE interrupted</t>
  </si>
  <si>
    <t>EJ1003:PHASE interrupted</t>
  </si>
  <si>
    <t>EC1002:PHASE interrupted</t>
  </si>
  <si>
    <t>EA1008:PHASE interrupted</t>
  </si>
  <si>
    <t>EX1207:PHASE interrupted</t>
  </si>
  <si>
    <t>EX1107:PHASE interrupted</t>
  </si>
  <si>
    <t>EX1007:PHASE interrupted</t>
  </si>
  <si>
    <t>EV1204:PHASE interrupted</t>
  </si>
  <si>
    <t>dbEVENT</t>
  </si>
  <si>
    <t xml:space="preserve">    EC1002_PH_EMC2_CHARGE_prompt_abort_try : udtMsgEvent;</t>
  </si>
  <si>
    <t xml:space="preserve">    EC1002_PH_EMC2_ISOLATE_prompt_isolate : udtMsgEvent;</t>
  </si>
  <si>
    <t xml:space="preserve">    EC1002_PH_EMC2_SETUP_prompt_PW : udtMsgEvent;</t>
  </si>
  <si>
    <t xml:space="preserve">    EC1002_PH_EMC2_SETUP_prompt_WFI : udtMsgEvent;</t>
  </si>
  <si>
    <t xml:space="preserve">    EC1012_PH_EMC5_VACUUM_prompt_SIP : udtMsgEvent;</t>
  </si>
  <si>
    <t xml:space="preserve">    EC2002_PH_EMC2_CHARGE_prompt_abort_try : udtMsgEvent;</t>
  </si>
  <si>
    <t xml:space="preserve">    EC2002_PH_EMC2_ISOLATE_prompt_isolate : udtMsgEvent;</t>
  </si>
  <si>
    <t xml:space="preserve">    EC2002_PH_EMC2_SETUP_prompt_PW : udtMsgEvent;</t>
  </si>
  <si>
    <t xml:space="preserve">    EC2002_PH_EMC2_SETUP_prompt_WFI : udtMsgEvent;</t>
  </si>
  <si>
    <t xml:space="preserve">    EC3002_PH_EMC3_ISOLATE_prompt_isolate : udtMsgEvent;</t>
  </si>
  <si>
    <t xml:space="preserve">    EC3002_PH_EMC3_SETUP_prompt_PW : udtMsgEvent;</t>
  </si>
  <si>
    <t xml:space="preserve">    EC3002_PH_EMC3_SETUP_prompt_WFI : udtMsgEvent;</t>
  </si>
  <si>
    <t xml:space="preserve">    EC3012_PH_EMC5_VACUUM_prompt_SIP : udtMsgEvent;</t>
  </si>
  <si>
    <t xml:space="preserve">    EC4002_PH_EMC3_ISOLATE_prompt_isolate : udtMsgEvent;</t>
  </si>
  <si>
    <t xml:space="preserve">    EC4002_PH_EMC3_SETUP_prompt_PW : udtMsgEvent;</t>
  </si>
  <si>
    <t xml:space="preserve">    EC4002_PH_EMC3_SETUP_prompt_WFI : udtMsgEvent;</t>
  </si>
  <si>
    <t xml:space="preserve">    ET1003_PH_EMT1_COOL_prompt_SIP : udtMsgEvent;</t>
  </si>
  <si>
    <t xml:space="preserve">    ET1003_PH_EMT1_PREEMPT_prompt_SIP : udtMsgEvent;</t>
  </si>
  <si>
    <t xml:space="preserve">    ET2003_PH_EMT1_COOL_prompt_SIP : udtMsgEvent;</t>
  </si>
  <si>
    <t xml:space="preserve">    ET2003_PH_EMT1_PREEMPT_prompt_SIP : udtMsgEvent;</t>
  </si>
  <si>
    <t xml:space="preserve">    EV1004_PH_EMV1_ISOLATE_prompt_SIP : udtMsgEvent;</t>
  </si>
  <si>
    <t xml:space="preserve">    EV1004_PH_EMV1_MANWAY_prompt_SIP : udtMsgEvent;</t>
  </si>
  <si>
    <t xml:space="preserve">    EV2004_PH_EMV1_ISOLATE_prompt_SIP : udtMsgEvent;</t>
  </si>
  <si>
    <t xml:space="preserve">    EV2004_PH_EMV1_MANWAY_prompt_SIP : udtMsgEvent;</t>
  </si>
  <si>
    <t xml:space="preserve">    EV3004_PH_EMV1_ISOLATE_prompt_SIP : udtMsgEvent;</t>
  </si>
  <si>
    <t xml:space="preserve">    EV3004_PH_EMV1_MANWAY_prompt_SIP : udtMsgEvent;</t>
  </si>
  <si>
    <t xml:space="preserve">    EV4004_PH_EMV1_ISOLATE_prompt_SIP : udtMsgEvent;</t>
  </si>
  <si>
    <t xml:space="preserve">    EV4004_PH_EMV1_MANWAY_prompt_SIP : udtMsgEvent;</t>
  </si>
  <si>
    <t xml:space="preserve">    EX1014_PH_EMX1_SETUP_CIPSIP_prompt_CIPSIP : udtMsgEvent;</t>
  </si>
  <si>
    <t xml:space="preserve">    EX1014_PH_EMX1_SETUP_FILTER_prompt_filter : udtMsgEvent;</t>
  </si>
  <si>
    <t xml:space="preserve">    EX1015_PH_EMX6_SETUP_CIP_prompt_CIP : udtMsgEvent;</t>
  </si>
  <si>
    <t xml:space="preserve">    EX1015_PH_EMX6_SETUP_SIP_prompt_SIP : udtMsgEvent;</t>
  </si>
  <si>
    <t xml:space="preserve">    EX2014_PH_EMX1_SETUP_CIPSIP_prompt_CIPSIP : udtMsgEvent;</t>
  </si>
  <si>
    <t xml:space="preserve">    EX2014_PH_EMX1_SETUP_FILTER_prompt_filter : udtMsgEvent;</t>
  </si>
  <si>
    <t xml:space="preserve">    EX2015_PH_EMX6_SETUP_CIP_prompt_CIP : udtMsgEvent;</t>
  </si>
  <si>
    <t xml:space="preserve">    EX2015_PH_EMX6_SETUP_SIP_prompt_SIP : udtMsgEvent;</t>
  </si>
  <si>
    <t xml:space="preserve">    EX3007_PH_EMX2_ISOLATE_prompt_isolate : udtMsgEvent;</t>
  </si>
  <si>
    <t xml:space="preserve">    EX3007_PH_EMX2_SETUP_prompt_fillmc : udtMsgEvent;</t>
  </si>
  <si>
    <t xml:space="preserve">    EX4007_PH_EMX2_ISOLATE_prompt_isolate : udtMsgEvent;</t>
  </si>
  <si>
    <t xml:space="preserve">    EX4007_PH_EMX2_SETUP_prompt_fillmc : udtMsgEvent;</t>
  </si>
  <si>
    <t xml:space="preserve">    PCM1_PC_PCMX_CIPSIP_prompt_abort : udtMsgEvent;</t>
  </si>
  <si>
    <t xml:space="preserve">    PCM1_PC_PCMX_CIPSIP_prompt_try_again : udtMsgEvent;</t>
  </si>
  <si>
    <t xml:space="preserve">    PCM1_PC_PCMX_FILL_prompt_abort : udtMsgEvent;</t>
  </si>
  <si>
    <t xml:space="preserve">    PCM1_PC_PCMX_FILTER_prompt_abort : udtMsgEvent;</t>
  </si>
  <si>
    <t xml:space="preserve">    PCM1_PC_PCMX_MAKE_prompt_abort : udtMsgEvent;</t>
  </si>
  <si>
    <t xml:space="preserve">    PCM2_PC_PCMX_CIPSIP_prompt_abort : udtMsgEvent;</t>
  </si>
  <si>
    <t xml:space="preserve">    PCM2_PC_PCMX_CIPSIP_prompt_try_again : udtMsgEvent;</t>
  </si>
  <si>
    <t xml:space="preserve">    PCM2_PC_PCMX_FILL_prompt_abort : udtMsgEvent;</t>
  </si>
  <si>
    <t xml:space="preserve">    PCM2_PC_PCMX_FILTER_prompt_abort : udtMsgEvent;</t>
  </si>
  <si>
    <t xml:space="preserve">    PCM2_PC_PCMX_MAKE_prompt_abort : udtMsgEvent;</t>
  </si>
  <si>
    <t xml:space="preserve">    PCS1_PC_PCSY_CIPSIP_prompt_abort : udtMsgEvent;</t>
  </si>
  <si>
    <t xml:space="preserve">    PCS1_PC_PCSY_CIPSIP_prompt_try_again : udtMsgEvent;</t>
  </si>
  <si>
    <t xml:space="preserve">    PCS1_PC_PCSY_FILL_prompt_abort : udtMsgEvent;</t>
  </si>
  <si>
    <t xml:space="preserve">    PCS2_PC_PCSY_CIPSIP_prompt_abort : udtMsgEvent;</t>
  </si>
  <si>
    <t xml:space="preserve">    PCS2_PC_PCSY_CIPSIP_prompt_try_again : udtMsgEvent;</t>
  </si>
  <si>
    <t xml:space="preserve">    PCS2_PC_PCSY_FILL_prompt_abort : udtMsgEvent;</t>
  </si>
  <si>
    <t xml:space="preserve">    M1_UO_MX_CIP_prompt_no_PW : udtMsgEvent;</t>
  </si>
  <si>
    <t xml:space="preserve">    M1_UO_MX_FILL_prompt_filtration : udtMsgEvent;</t>
  </si>
  <si>
    <t xml:space="preserve">    M1_UO_MX_FILTER_prompt_filtration : udtMsgEvent;</t>
  </si>
  <si>
    <t xml:space="preserve">    M1_UO_MX_MAKE_prompt_MANW_complete : udtMsgEvent;</t>
  </si>
  <si>
    <t xml:space="preserve">    M1_UO_MX_MAKE_prompt_PMO : udtMsgEvent;</t>
  </si>
  <si>
    <t xml:space="preserve">    M1_UO_MX_MAKE_prompt_PMO_complete : udtMsgEvent;</t>
  </si>
  <si>
    <t xml:space="preserve">    M1_UO_MX_MAKE_prompt_WFI_charge : udtMsgEvent;</t>
  </si>
  <si>
    <t xml:space="preserve">    M1_UO_MX_SETUP_prompt_connect_ok : udtMsgEvent;</t>
  </si>
  <si>
    <t xml:space="preserve">    M2_UO_MX_CIP_prompt_no_PW : udtMsgEvent;</t>
  </si>
  <si>
    <t xml:space="preserve">    M2_UO_MX_FILL_prompt_filtration : udtMsgEvent;</t>
  </si>
  <si>
    <t xml:space="preserve">    M2_UO_MX_FILTER_prompt_filtration : udtMsgEvent;</t>
  </si>
  <si>
    <t xml:space="preserve">    M2_UO_MX_MAKE_prompt_MANW_complete : udtMsgEvent;</t>
  </si>
  <si>
    <t xml:space="preserve">    M2_UO_MX_MAKE_prompt_PMO : udtMsgEvent;</t>
  </si>
  <si>
    <t xml:space="preserve">    M2_UO_MX_MAKE_prompt_PMO_complete : udtMsgEvent;</t>
  </si>
  <si>
    <t xml:space="preserve">    M2_UO_MX_MAKE_prompt_WFI_charge : udtMsgEvent;</t>
  </si>
  <si>
    <t xml:space="preserve">    M2_UO_MX_SETUP_prompt_connect_ok : udtMsgEvent;</t>
  </si>
  <si>
    <t xml:space="preserve">    S1_UO_SY_FILL_prompt_FLready : udtMsgEvent;</t>
  </si>
  <si>
    <t xml:space="preserve">    S1_UO_SY_FILL_prompt_FilterBled : udtMsgEvent;</t>
  </si>
  <si>
    <t xml:space="preserve">    S1_UO_SY_FILL_prompt_ResumeAbort : udtMsgEvent;</t>
  </si>
  <si>
    <t xml:space="preserve">    S1_UO_SY_FILL_prompt_StartFilling : udtMsgEvent;</t>
  </si>
  <si>
    <t xml:space="preserve">    S1_UO_SY_FILL_prompt_TransferComp : udtMsgEvent;</t>
  </si>
  <si>
    <t xml:space="preserve">    S1_UO_SY_SETUP_prompt_connect_ok : udtMsgEvent;</t>
  </si>
  <si>
    <t xml:space="preserve">    S2_UO_SY_FILL_prompt_FLready : udtMsgEvent;</t>
  </si>
  <si>
    <t xml:space="preserve">    S2_UO_SY_FILL_prompt_FilterBled : udtMsgEvent;</t>
  </si>
  <si>
    <t xml:space="preserve">    S2_UO_SY_FILL_prompt_ResumeAbort : udtMsgEvent;</t>
  </si>
  <si>
    <t xml:space="preserve">    S2_UO_SY_FILL_prompt_StartFilling : udtMsgEvent;</t>
  </si>
  <si>
    <t xml:space="preserve">    S2_UO_SY_FILL_prompt_TransferComp : udtMsgEvent;</t>
  </si>
  <si>
    <t xml:space="preserve">    S2_UO_SY_SETUP_prompt_connect_ok : udtMsgEvent;</t>
  </si>
  <si>
    <t xml:space="preserve">    PCM1_PC_PCMX_CIPSIP_log_BatchID : udtMsgEvent;</t>
  </si>
  <si>
    <t xml:space="preserve">    PCM1_PC_PCMX_CIPSIP_log_CIPSIPBegin : udtMsgEvent;</t>
  </si>
  <si>
    <t xml:space="preserve">    PCM1_PC_PCMX_CIPSIP_log_CIPSIPEnd : udtMsgEvent;</t>
  </si>
  <si>
    <t xml:space="preserve">    PCM1_PC_PCMX_CIPSIP_log_PressureMx : udtMsgEvent;</t>
  </si>
  <si>
    <t xml:space="preserve">    PCM1_PC_PCMX_CIPSIP_log_PressureSy : udtMsgEvent;</t>
  </si>
  <si>
    <t xml:space="preserve">    PCM1_PC_PCMX_CIPSIP_log_SIPAbort : udtMsgEvent;</t>
  </si>
  <si>
    <t xml:space="preserve">    PCM1_PC_PCMX_CIPSIP_log_SIPBegin : udtMsgEvent;</t>
  </si>
  <si>
    <t xml:space="preserve">    PCM1_PC_PCMX_CIPSIP_log_SIPEnd : udtMsgEvent;</t>
  </si>
  <si>
    <t xml:space="preserve">    PCM1_PC_PCMX_CIPSIP_log_SIPTimerReset : udtMsgEvent;</t>
  </si>
  <si>
    <t xml:space="preserve">    PCM1_PC_PCMX_CIPSIP_log_TIx010low : udtMsgEvent;</t>
  </si>
  <si>
    <t xml:space="preserve">    PCM1_PC_PCMX_CIPSIP_log_TIx012low : udtMsgEvent;</t>
  </si>
  <si>
    <t xml:space="preserve">    PCM1_PC_PCMX_CIPSIP_log_TIx062low : udtMsgEvent;</t>
  </si>
  <si>
    <t xml:space="preserve">    PCM1_PC_PCMX_CIPSIP_log_TIxy10low : udtMsgEvent;</t>
  </si>
  <si>
    <t xml:space="preserve">    PCM1_PC_PCMX_CIPSIP_log_TIxy12low : udtMsgEvent;</t>
  </si>
  <si>
    <t xml:space="preserve">    PCM1_PC_PCMX_CIPSIP_log_Temp_TI_n062 : udtMsgEvent;</t>
  </si>
  <si>
    <t xml:space="preserve">    PCM1_PC_PCMX_CIPSIP_log_Temp_TI_x010 : udtMsgEvent;</t>
  </si>
  <si>
    <t xml:space="preserve">    PCM1_PC_PCMX_CIPSIP_log_Temp_TI_x012 : udtMsgEvent;</t>
  </si>
  <si>
    <t xml:space="preserve">    PCM1_PC_PCMX_CIPSIP_log_Temp_TI_xy10 : udtMsgEvent;</t>
  </si>
  <si>
    <t xml:space="preserve">    PCM1_PC_PCMX_CIPSIP_log_Temp_TI_xy12 : udtMsgEvent;</t>
  </si>
  <si>
    <t xml:space="preserve">    PCM1_PC_PCMX_CIPSIP_log_VacHeldTime : udtMsgEvent;</t>
  </si>
  <si>
    <t xml:space="preserve">    PCM1_PC_PCMX_CIPSIP_log_VacHoldFail : udtMsgEvent;</t>
  </si>
  <si>
    <t xml:space="preserve">    PCM1_PC_PCMX_CIPSIP_log_VacuumBegin1 : udtMsgEvent;</t>
  </si>
  <si>
    <t xml:space="preserve">    PCM1_PC_PCMX_CIPSIP_log_VacuumBegin2 : udtMsgEvent;</t>
  </si>
  <si>
    <t xml:space="preserve">    PCM1_PC_PCMX_CIPSIP_log_VacuumFail1 : udtMsgEvent;</t>
  </si>
  <si>
    <t xml:space="preserve">    PCM1_PC_PCMX_CIPSIP_log_VacuumFail2 : udtMsgEvent;</t>
  </si>
  <si>
    <t xml:space="preserve">    PCM1_PC_PCMX_CIPSIP_log_WrongHyg_FCZ : udtMsgEvent;</t>
  </si>
  <si>
    <t xml:space="preserve">    PCM1_PC_PCMX_CIPSIP_log_WrongHyg_MFL : udtMsgEvent;</t>
  </si>
  <si>
    <t xml:space="preserve">    PCM1_PC_PCMX_CIPSIP_log_WrongHyg_Mx : udtMsgEvent;</t>
  </si>
  <si>
    <t xml:space="preserve">    PCM1_PC_PCMX_CIPSIP_log_WrongHyg_Sy : udtMsgEvent;</t>
  </si>
  <si>
    <t xml:space="preserve">    PCM1_PC_PCMX_CIPSIP_log_WrongHygiene : udtMsgEvent;</t>
  </si>
  <si>
    <t xml:space="preserve">    PCM1_PC_PCMX_FILL_log_BatchID : udtMsgEvent;</t>
  </si>
  <si>
    <t xml:space="preserve">    PCM1_PC_PCMX_FILL_log_FILTBegin : udtMsgEvent;</t>
  </si>
  <si>
    <t xml:space="preserve">    PCM1_PC_PCMX_FILL_log_FILTEnd : udtMsgEvent;</t>
  </si>
  <si>
    <t xml:space="preserve">    PCM1_PC_PCMX_FILL_log_WrongHygiene : udtMsgEvent;</t>
  </si>
  <si>
    <t xml:space="preserve">    PCM1_PC_PCMX_FILTER_log_BatchID : udtMsgEvent;</t>
  </si>
  <si>
    <t xml:space="preserve">    PCM1_PC_PCMX_FILTER_log_FILTBegin : udtMsgEvent;</t>
  </si>
  <si>
    <t xml:space="preserve">    PCM1_PC_PCMX_FILTER_log_FILTEnd : udtMsgEvent;</t>
  </si>
  <si>
    <t xml:space="preserve">    PCM1_PC_PCMX_FILTER_log_WrongHygiene : udtMsgEvent;</t>
  </si>
  <si>
    <t xml:space="preserve">    PCM1_PC_PCMX_MAKE_log_BatchID : udtMsgEvent;</t>
  </si>
  <si>
    <t xml:space="preserve">    PCM1_PC_PCMX_MAKE_log_MxMAKEBegin : udtMsgEvent;</t>
  </si>
  <si>
    <t xml:space="preserve">    PCM1_PC_PCMX_MAKE_log_MxMAKEEnd : udtMsgEvent;</t>
  </si>
  <si>
    <t xml:space="preserve">    PCM1_PC_PCMX_MAKE_log_SIPBatchID : udtMsgEvent;</t>
  </si>
  <si>
    <t xml:space="preserve">    PCM1_PC_PCMX_MAKE_log_WrongHygiene : udtMsgEvent;</t>
  </si>
  <si>
    <t xml:space="preserve">    PCM2_PC_PCMX_CIPSIP_log_BatchID : udtMsgEvent;</t>
  </si>
  <si>
    <t xml:space="preserve">    PCM2_PC_PCMX_CIPSIP_log_CIPSIPBegin : udtMsgEvent;</t>
  </si>
  <si>
    <t xml:space="preserve">    PCM2_PC_PCMX_CIPSIP_log_CIPSIPEnd : udtMsgEvent;</t>
  </si>
  <si>
    <t xml:space="preserve">    PCM2_PC_PCMX_CIPSIP_log_PressureMx : udtMsgEvent;</t>
  </si>
  <si>
    <t xml:space="preserve">    PCM2_PC_PCMX_CIPSIP_log_PressureSy : udtMsgEvent;</t>
  </si>
  <si>
    <t xml:space="preserve">    PCM2_PC_PCMX_CIPSIP_log_SIPAbort : udtMsgEvent;</t>
  </si>
  <si>
    <t xml:space="preserve">    PCM2_PC_PCMX_CIPSIP_log_SIPBegin : udtMsgEvent;</t>
  </si>
  <si>
    <t xml:space="preserve">    PCM2_PC_PCMX_CIPSIP_log_SIPEnd : udtMsgEvent;</t>
  </si>
  <si>
    <t xml:space="preserve">    PCM2_PC_PCMX_CIPSIP_log_SIPTimerReset : udtMsgEvent;</t>
  </si>
  <si>
    <t xml:space="preserve">    PCM2_PC_PCMX_CIPSIP_log_TIx010low : udtMsgEvent;</t>
  </si>
  <si>
    <t xml:space="preserve">    PCM2_PC_PCMX_CIPSIP_log_TIx012low : udtMsgEvent;</t>
  </si>
  <si>
    <t xml:space="preserve">    PCM2_PC_PCMX_CIPSIP_log_TIx062low : udtMsgEvent;</t>
  </si>
  <si>
    <t xml:space="preserve">    PCM2_PC_PCMX_CIPSIP_log_TIxy10low : udtMsgEvent;</t>
  </si>
  <si>
    <t xml:space="preserve">    PCM2_PC_PCMX_CIPSIP_log_TIxy12low : udtMsgEvent;</t>
  </si>
  <si>
    <t xml:space="preserve">    PCM2_PC_PCMX_CIPSIP_log_Temp_TI_n062 : udtMsgEvent;</t>
  </si>
  <si>
    <t xml:space="preserve">    PCM2_PC_PCMX_CIPSIP_log_Temp_TI_x010 : udtMsgEvent;</t>
  </si>
  <si>
    <t xml:space="preserve">    PCM2_PC_PCMX_CIPSIP_log_Temp_TI_x012 : udtMsgEvent;</t>
  </si>
  <si>
    <t xml:space="preserve">    PCM2_PC_PCMX_CIPSIP_log_Temp_TI_xy10 : udtMsgEvent;</t>
  </si>
  <si>
    <t xml:space="preserve">    PCM2_PC_PCMX_CIPSIP_log_Temp_TI_xy12 : udtMsgEvent;</t>
  </si>
  <si>
    <t xml:space="preserve">    PCM2_PC_PCMX_CIPSIP_log_VacHeldTime : udtMsgEvent;</t>
  </si>
  <si>
    <t xml:space="preserve">    PCM2_PC_PCMX_CIPSIP_log_VacHoldFail : udtMsgEvent;</t>
  </si>
  <si>
    <t xml:space="preserve">    PCM2_PC_PCMX_CIPSIP_log_VacuumBegin1 : udtMsgEvent;</t>
  </si>
  <si>
    <t xml:space="preserve">    PCM2_PC_PCMX_CIPSIP_log_VacuumBegin2 : udtMsgEvent;</t>
  </si>
  <si>
    <t xml:space="preserve">    PCM2_PC_PCMX_CIPSIP_log_VacuumFail1 : udtMsgEvent;</t>
  </si>
  <si>
    <t xml:space="preserve">    PCM2_PC_PCMX_CIPSIP_log_VacuumFail2 : udtMsgEvent;</t>
  </si>
  <si>
    <t xml:space="preserve">    PCM2_PC_PCMX_CIPSIP_log_WrongHyg_FCZ : udtMsgEvent;</t>
  </si>
  <si>
    <t xml:space="preserve">    PCM2_PC_PCMX_CIPSIP_log_WrongHyg_MFL : udtMsgEvent;</t>
  </si>
  <si>
    <t xml:space="preserve">    PCM2_PC_PCMX_CIPSIP_log_WrongHyg_Mx : udtMsgEvent;</t>
  </si>
  <si>
    <t xml:space="preserve">    PCM2_PC_PCMX_CIPSIP_log_WrongHyg_Sy : udtMsgEvent;</t>
  </si>
  <si>
    <t xml:space="preserve">    PCM2_PC_PCMX_CIPSIP_log_WrongHygiene : udtMsgEvent;</t>
  </si>
  <si>
    <t xml:space="preserve">    PCM2_PC_PCMX_FILL_log_BatchID : udtMsgEvent;</t>
  </si>
  <si>
    <t xml:space="preserve">    PCM2_PC_PCMX_FILL_log_FILTBegin : udtMsgEvent;</t>
  </si>
  <si>
    <t xml:space="preserve">    PCM2_PC_PCMX_FILL_log_FILTEnd : udtMsgEvent;</t>
  </si>
  <si>
    <t xml:space="preserve">    PCM2_PC_PCMX_FILL_log_WrongHygiene : udtMsgEvent;</t>
  </si>
  <si>
    <t xml:space="preserve">    PCM2_PC_PCMX_FILTER_log_BatchID : udtMsgEvent;</t>
  </si>
  <si>
    <t xml:space="preserve">    PCM2_PC_PCMX_FILTER_log_FILTBegin : udtMsgEvent;</t>
  </si>
  <si>
    <t xml:space="preserve">    PCM2_PC_PCMX_FILTER_log_FILTEnd : udtMsgEvent;</t>
  </si>
  <si>
    <t xml:space="preserve">    PCM2_PC_PCMX_FILTER_log_WrongHygiene : udtMsgEvent;</t>
  </si>
  <si>
    <t xml:space="preserve">    PCM2_PC_PCMX_MAKE_log_BatchID : udtMsgEvent;</t>
  </si>
  <si>
    <t xml:space="preserve">    PCM2_PC_PCMX_MAKE_log_MxMAKEBegin : udtMsgEvent;</t>
  </si>
  <si>
    <t xml:space="preserve">    PCM2_PC_PCMX_MAKE_log_MxMAKEEnd : udtMsgEvent;</t>
  </si>
  <si>
    <t xml:space="preserve">    PCM2_PC_PCMX_MAKE_log_SIPBatchID : udtMsgEvent;</t>
  </si>
  <si>
    <t xml:space="preserve">    PCM2_PC_PCMX_MAKE_log_WrongHygiene : udtMsgEvent;</t>
  </si>
  <si>
    <t xml:space="preserve">    PCS1_PC_PCSY_CIPSIP_log_BatchID : udtMsgEvent;</t>
  </si>
  <si>
    <t xml:space="preserve">    PCS1_PC_PCSY_CIPSIP_log_CIPSIPBegin : udtMsgEvent;</t>
  </si>
  <si>
    <t xml:space="preserve">    PCS1_PC_PCSY_CIPSIP_log_CIPSIPEnd : udtMsgEvent;</t>
  </si>
  <si>
    <t xml:space="preserve">    PCS1_PC_PCSY_CIPSIP_log_PressureMx : udtMsgEvent;</t>
  </si>
  <si>
    <t xml:space="preserve">    PCS1_PC_PCSY_CIPSIP_log_PressureSy : udtMsgEvent;</t>
  </si>
  <si>
    <t xml:space="preserve">    PCS1_PC_PCSY_CIPSIP_log_SIPAbort : udtMsgEvent;</t>
  </si>
  <si>
    <t xml:space="preserve">    PCS1_PC_PCSY_CIPSIP_log_SIPBegin : udtMsgEvent;</t>
  </si>
  <si>
    <t xml:space="preserve">    PCS1_PC_PCSY_CIPSIP_log_SIPEnd : udtMsgEvent;</t>
  </si>
  <si>
    <t xml:space="preserve">    PCS1_PC_PCSY_CIPSIP_log_SIPTimerReset : udtMsgEvent;</t>
  </si>
  <si>
    <t xml:space="preserve">    PCS1_PC_PCSY_CIPSIP_log_TIx010low : udtMsgEvent;</t>
  </si>
  <si>
    <t xml:space="preserve">    PCS1_PC_PCSY_CIPSIP_log_TIx012low : udtMsgEvent;</t>
  </si>
  <si>
    <t xml:space="preserve">    PCS1_PC_PCSY_CIPSIP_log_TIx062low : udtMsgEvent;</t>
  </si>
  <si>
    <t xml:space="preserve">    PCS1_PC_PCSY_CIPSIP_log_TIxy10low : udtMsgEvent;</t>
  </si>
  <si>
    <t xml:space="preserve">    PCS1_PC_PCSY_CIPSIP_log_TIxy12low : udtMsgEvent;</t>
  </si>
  <si>
    <t xml:space="preserve">    PCS1_PC_PCSY_CIPSIP_log_Temp_TI_n062 : udtMsgEvent;</t>
  </si>
  <si>
    <t xml:space="preserve">    PCS1_PC_PCSY_CIPSIP_log_Temp_TI_x010 : udtMsgEvent;</t>
  </si>
  <si>
    <t xml:space="preserve">    PCS1_PC_PCSY_CIPSIP_log_Temp_TI_x012 : udtMsgEvent;</t>
  </si>
  <si>
    <t xml:space="preserve">    PCS1_PC_PCSY_CIPSIP_log_Temp_TI_xy10 : udtMsgEvent;</t>
  </si>
  <si>
    <t xml:space="preserve">    PCS1_PC_PCSY_CIPSIP_log_Temp_TI_xy12 : udtMsgEvent;</t>
  </si>
  <si>
    <t xml:space="preserve">    PCS1_PC_PCSY_CIPSIP_log_VacHeldTime : udtMsgEvent;</t>
  </si>
  <si>
    <t xml:space="preserve">    PCS1_PC_PCSY_CIPSIP_log_VacHoldFail : udtMsgEvent;</t>
  </si>
  <si>
    <t xml:space="preserve">    PCS1_PC_PCSY_CIPSIP_log_VacuumBegin1 : udtMsgEvent;</t>
  </si>
  <si>
    <t xml:space="preserve">    PCS1_PC_PCSY_CIPSIP_log_VacuumBegin2 : udtMsgEvent;</t>
  </si>
  <si>
    <t xml:space="preserve">    PCS1_PC_PCSY_CIPSIP_log_VacuumFail1 : udtMsgEvent;</t>
  </si>
  <si>
    <t xml:space="preserve">    PCS1_PC_PCSY_CIPSIP_log_VacuumFail2 : udtMsgEvent;</t>
  </si>
  <si>
    <t xml:space="preserve">    PCS1_PC_PCSY_CIPSIP_log_WrongHyg_FCZ : udtMsgEvent;</t>
  </si>
  <si>
    <t xml:space="preserve">    PCS1_PC_PCSY_CIPSIP_log_WrongHyg_MFL : udtMsgEvent;</t>
  </si>
  <si>
    <t xml:space="preserve">    PCS1_PC_PCSY_CIPSIP_log_WrongHyg_Mx : udtMsgEvent;</t>
  </si>
  <si>
    <t xml:space="preserve">    PCS1_PC_PCSY_CIPSIP_log_WrongHyg_Sy : udtMsgEvent;</t>
  </si>
  <si>
    <t xml:space="preserve">    PCS1_PC_PCSY_CIPSIP_log_WrongHygiene : udtMsgEvent;</t>
  </si>
  <si>
    <t xml:space="preserve">    PCS1_PC_PCSY_FILL_log_BatchID : udtMsgEvent;</t>
  </si>
  <si>
    <t xml:space="preserve">    PCS1_PC_PCSY_FILL_log_FILLBegin : udtMsgEvent;</t>
  </si>
  <si>
    <t xml:space="preserve">    PCS1_PC_PCSY_FILL_log_FILLEnd : udtMsgEvent;</t>
  </si>
  <si>
    <t xml:space="preserve">    PCS1_PC_PCSY_FILL_log_WrongHygiene : udtMsgEvent;</t>
  </si>
  <si>
    <t xml:space="preserve">    PCS2_PC_PCSY_CIPSIP_log_BatchID : udtMsgEvent;</t>
  </si>
  <si>
    <t xml:space="preserve">    PCS2_PC_PCSY_CIPSIP_log_CIPSIPBegin : udtMsgEvent;</t>
  </si>
  <si>
    <t xml:space="preserve">    PCS2_PC_PCSY_CIPSIP_log_CIPSIPEnd : udtMsgEvent;</t>
  </si>
  <si>
    <t xml:space="preserve">    PCS2_PC_PCSY_CIPSIP_log_PressureMx : udtMsgEvent;</t>
  </si>
  <si>
    <t xml:space="preserve">    PCS2_PC_PCSY_CIPSIP_log_PressureSy : udtMsgEvent;</t>
  </si>
  <si>
    <t xml:space="preserve">    PCS2_PC_PCSY_CIPSIP_log_SIPAbort : udtMsgEvent;</t>
  </si>
  <si>
    <t xml:space="preserve">    PCS2_PC_PCSY_CIPSIP_log_SIPBegin : udtMsgEvent;</t>
  </si>
  <si>
    <t xml:space="preserve">    PCS2_PC_PCSY_CIPSIP_log_SIPEnd : udtMsgEvent;</t>
  </si>
  <si>
    <t xml:space="preserve">    PCS2_PC_PCSY_CIPSIP_log_SIPTimerReset : udtMsgEvent;</t>
  </si>
  <si>
    <t xml:space="preserve">    PCS2_PC_PCSY_CIPSIP_log_TIx010low : udtMsgEvent;</t>
  </si>
  <si>
    <t xml:space="preserve">    PCS2_PC_PCSY_CIPSIP_log_TIx012low : udtMsgEvent;</t>
  </si>
  <si>
    <t xml:space="preserve">    PCS2_PC_PCSY_CIPSIP_log_TIx062low : udtMsgEvent;</t>
  </si>
  <si>
    <t xml:space="preserve">    PCS2_PC_PCSY_CIPSIP_log_TIxy10low : udtMsgEvent;</t>
  </si>
  <si>
    <t xml:space="preserve">    PCS2_PC_PCSY_CIPSIP_log_TIxy12low : udtMsgEvent;</t>
  </si>
  <si>
    <t xml:space="preserve">    PCS2_PC_PCSY_CIPSIP_log_Temp_TI_n062 : udtMsgEvent;</t>
  </si>
  <si>
    <t xml:space="preserve">    PCS2_PC_PCSY_CIPSIP_log_Temp_TI_x010 : udtMsgEvent;</t>
  </si>
  <si>
    <t xml:space="preserve">    PCS2_PC_PCSY_CIPSIP_log_Temp_TI_x012 : udtMsgEvent;</t>
  </si>
  <si>
    <t xml:space="preserve">    PCS2_PC_PCSY_CIPSIP_log_Temp_TI_xy10 : udtMsgEvent;</t>
  </si>
  <si>
    <t xml:space="preserve">    PCS2_PC_PCSY_CIPSIP_log_Temp_TI_xy12 : udtMsgEvent;</t>
  </si>
  <si>
    <t xml:space="preserve">    PCS2_PC_PCSY_CIPSIP_log_VacHeldTime : udtMsgEvent;</t>
  </si>
  <si>
    <t xml:space="preserve">    PCS2_PC_PCSY_CIPSIP_log_VacHoldFail : udtMsgEvent;</t>
  </si>
  <si>
    <t xml:space="preserve">    PCS2_PC_PCSY_CIPSIP_log_VacuumBegin1 : udtMsgEvent;</t>
  </si>
  <si>
    <t xml:space="preserve">    PCS2_PC_PCSY_CIPSIP_log_VacuumBegin2 : udtMsgEvent;</t>
  </si>
  <si>
    <t xml:space="preserve">    PCS2_PC_PCSY_CIPSIP_log_VacuumFail1 : udtMsgEvent;</t>
  </si>
  <si>
    <t xml:space="preserve">    PCS2_PC_PCSY_CIPSIP_log_VacuumFail2 : udtMsgEvent;</t>
  </si>
  <si>
    <t xml:space="preserve">    PCS2_PC_PCSY_CIPSIP_log_WrongHyg_FCZ : udtMsgEvent;</t>
  </si>
  <si>
    <t xml:space="preserve">    PCS2_PC_PCSY_CIPSIP_log_WrongHyg_MFL : udtMsgEvent;</t>
  </si>
  <si>
    <t xml:space="preserve">    PCS2_PC_PCSY_CIPSIP_log_WrongHyg_Mx : udtMsgEvent;</t>
  </si>
  <si>
    <t xml:space="preserve">    PCS2_PC_PCSY_CIPSIP_log_WrongHyg_Sy : udtMsgEvent;</t>
  </si>
  <si>
    <t xml:space="preserve">    PCS2_PC_PCSY_CIPSIP_log_WrongHygiene : udtMsgEvent;</t>
  </si>
  <si>
    <t xml:space="preserve">    PCS2_PC_PCSY_FILL_log_BatchID : udtMsgEvent;</t>
  </si>
  <si>
    <t xml:space="preserve">    PCS2_PC_PCSY_FILL_log_FILLBegin : udtMsgEvent;</t>
  </si>
  <si>
    <t xml:space="preserve">    PCS2_PC_PCSY_FILL_log_FILLEnd : udtMsgEvent;</t>
  </si>
  <si>
    <t xml:space="preserve">    PCS2_PC_PCSY_FILL_log_WrongHygiene : udtMsgEvent;</t>
  </si>
  <si>
    <t xml:space="preserve">    M1_UO_MX_CIP_log_Fil_WFIRinseTime : udtMsgEvent;</t>
  </si>
  <si>
    <t xml:space="preserve">    M1_UO_MX_CIP_log_MxCIPBegin : udtMsgEvent;</t>
  </si>
  <si>
    <t xml:space="preserve">    M1_UO_MX_CIP_log_MxCIPEnd : udtMsgEvent;</t>
  </si>
  <si>
    <t xml:space="preserve">    M1_UO_MX_CIP_log_PWEmptyTime : udtMsgEvent;</t>
  </si>
  <si>
    <t xml:space="preserve">    M1_UO_MX_CIP_log_PWFloodMass : udtMsgEvent;</t>
  </si>
  <si>
    <t xml:space="preserve">    M1_UO_MX_CIP_log_PWFloodMixTime : udtMsgEvent;</t>
  </si>
  <si>
    <t xml:space="preserve">    M1_UO_MX_CIP_log_PWFloodTime : udtMsgEvent;</t>
  </si>
  <si>
    <t xml:space="preserve">    M1_UO_MX_CIP_log_PWFlushTime : udtMsgEvent;</t>
  </si>
  <si>
    <t xml:space="preserve">    M1_UO_MX_CIP_log_PWSteamTime : udtMsgEvent;</t>
  </si>
  <si>
    <t xml:space="preserve">    M1_UO_MX_CIP_log_PWWashTime : udtMsgEvent;</t>
  </si>
  <si>
    <t xml:space="preserve">    M1_UO_MX_CIP_log_WFIRinseTime : udtMsgEvent;</t>
  </si>
  <si>
    <t xml:space="preserve">    M1_UO_MX_FILL_log_FiltrationEnd : udtMsgEvent;</t>
  </si>
  <si>
    <t xml:space="preserve">    M1_UO_MX_FILL_log_confirmation : udtMsgEvent;</t>
  </si>
  <si>
    <t xml:space="preserve">    M1_UO_MX_FILTER_log_FiltrationEnd : udtMsgEvent;</t>
  </si>
  <si>
    <t xml:space="preserve">    M1_UO_MX_FILTER_log_confirmation : udtMsgEvent;</t>
  </si>
  <si>
    <t xml:space="preserve">    M1_UO_MX_MAKE_log_PMO_complete : udtMsgEvent;</t>
  </si>
  <si>
    <t xml:space="preserve">    M1_UO_MX_SIP_log_ClosedSystem : udtMsgEvent;</t>
  </si>
  <si>
    <t xml:space="preserve">    M1_UO_MX_SIP_log_LowPres_reached : udtMsgEvent;</t>
  </si>
  <si>
    <t xml:space="preserve">    M1_UO_MX_SIP_log_MxSIPEnd : udtMsgEvent;</t>
  </si>
  <si>
    <t xml:space="preserve">    M1_UO_MX_SIP_log_MxSteamOpen : udtMsgEvent;</t>
  </si>
  <si>
    <t xml:space="preserve">    M1_UO_MX_SIP_log_OperatorAbort : udtMsgEvent;</t>
  </si>
  <si>
    <t xml:space="preserve">    M1_UO_MX_SIP_log_PositivePressure : udtMsgEvent;</t>
  </si>
  <si>
    <t xml:space="preserve">    M1_UO_MX_SIP_log_disconnect : udtMsgEvent;</t>
  </si>
  <si>
    <t xml:space="preserve">    M1_UO_MX_SIP_log_pressure_reached : udtMsgEvent;</t>
  </si>
  <si>
    <t xml:space="preserve">    M2_UO_MX_CIP_log_Fil_WFIRinseTime : udtMsgEvent;</t>
  </si>
  <si>
    <t xml:space="preserve">    M2_UO_MX_CIP_log_MxCIPBegin : udtMsgEvent;</t>
  </si>
  <si>
    <t xml:space="preserve">    M2_UO_MX_CIP_log_MxCIPEnd : udtMsgEvent;</t>
  </si>
  <si>
    <t xml:space="preserve">    M2_UO_MX_CIP_log_PWEmptyTime : udtMsgEvent;</t>
  </si>
  <si>
    <t xml:space="preserve">    M2_UO_MX_CIP_log_PWFloodMass : udtMsgEvent;</t>
  </si>
  <si>
    <t xml:space="preserve">    M2_UO_MX_CIP_log_PWFloodMixTime : udtMsgEvent;</t>
  </si>
  <si>
    <t xml:space="preserve">    M2_UO_MX_CIP_log_PWFloodTime : udtMsgEvent;</t>
  </si>
  <si>
    <t xml:space="preserve">    M2_UO_MX_CIP_log_PWFlushTime : udtMsgEvent;</t>
  </si>
  <si>
    <t xml:space="preserve">    M2_UO_MX_CIP_log_PWSteamTime : udtMsgEvent;</t>
  </si>
  <si>
    <t xml:space="preserve">    M2_UO_MX_CIP_log_PWWashTime : udtMsgEvent;</t>
  </si>
  <si>
    <t xml:space="preserve">    M2_UO_MX_CIP_log_WFIRinseTime : udtMsgEvent;</t>
  </si>
  <si>
    <t xml:space="preserve">    M2_UO_MX_FILL_log_FiltrationEnd : udtMsgEvent;</t>
  </si>
  <si>
    <t xml:space="preserve">    M2_UO_MX_FILL_log_confirmation : udtMsgEvent;</t>
  </si>
  <si>
    <t xml:space="preserve">    M2_UO_MX_FILTER_log_FiltrationEnd : udtMsgEvent;</t>
  </si>
  <si>
    <t xml:space="preserve">    M2_UO_MX_FILTER_log_confirmation : udtMsgEvent;</t>
  </si>
  <si>
    <t xml:space="preserve">    M2_UO_MX_MAKE_log_PMO_complete : udtMsgEvent;</t>
  </si>
  <si>
    <t xml:space="preserve">    M2_UO_MX_SIP_log_ClosedSystem : udtMsgEvent;</t>
  </si>
  <si>
    <t xml:space="preserve">    M2_UO_MX_SIP_log_LowPres_reached : udtMsgEvent;</t>
  </si>
  <si>
    <t xml:space="preserve">    M2_UO_MX_SIP_log_MxSIPEnd : udtMsgEvent;</t>
  </si>
  <si>
    <t xml:space="preserve">    M2_UO_MX_SIP_log_MxSteamOpen : udtMsgEvent;</t>
  </si>
  <si>
    <t xml:space="preserve">    M2_UO_MX_SIP_log_OperatorAbort : udtMsgEvent;</t>
  </si>
  <si>
    <t xml:space="preserve">    M2_UO_MX_SIP_log_PositivePressure : udtMsgEvent;</t>
  </si>
  <si>
    <t xml:space="preserve">    M2_UO_MX_SIP_log_disconnect : udtMsgEvent;</t>
  </si>
  <si>
    <t xml:space="preserve">    M2_UO_MX_SIP_log_pressure_reached : udtMsgEvent;</t>
  </si>
  <si>
    <t xml:space="preserve">    S1_UO_SY_CIP_log_PWEmptyTime : udtMsgEvent;</t>
  </si>
  <si>
    <t xml:space="preserve">    S1_UO_SY_CIP_log_PWSteamTime : udtMsgEvent;</t>
  </si>
  <si>
    <t xml:space="preserve">    S1_UO_SY_CIP_log_PWWashTime : udtMsgEvent;</t>
  </si>
  <si>
    <t xml:space="preserve">    S1_UO_SY_CIP_log_PW_FTLRinseTime : udtMsgEvent;</t>
  </si>
  <si>
    <t xml:space="preserve">    S1_UO_SY_CIP_log_SteamingTime : udtMsgEvent;</t>
  </si>
  <si>
    <t xml:space="preserve">    S1_UO_SY_CIP_log_SyCIPBegin : udtMsgEvent;</t>
  </si>
  <si>
    <t xml:space="preserve">    S1_UO_SY_CIP_log_SyCIPEnd : udtMsgEvent;</t>
  </si>
  <si>
    <t xml:space="preserve">    S1_UO_SY_CIP_log_WFIRinseTime : udtMsgEvent;</t>
  </si>
  <si>
    <t xml:space="preserve">    S1_UO_SY_CIP_log_WFI_FTLRinseTime : udtMsgEvent;</t>
  </si>
  <si>
    <t xml:space="preserve">    S1_UO_SY_FILL_log_ConfStartFill : udtMsgEvent;</t>
  </si>
  <si>
    <t xml:space="preserve">    S1_UO_SY_FILL_log_FLready : udtMsgEvent;</t>
  </si>
  <si>
    <t xml:space="preserve">    S1_UO_SY_FILL_log_FillBegin : udtMsgEvent;</t>
  </si>
  <si>
    <t xml:space="preserve">    S1_UO_SY_FILL_log_FillEnd : udtMsgEvent;</t>
  </si>
  <si>
    <t xml:space="preserve">    S1_UO_SY_FILL_log_FilterBled : udtMsgEvent;</t>
  </si>
  <si>
    <t xml:space="preserve">    S1_UO_SY_FILL_log_HPN2Begin : udtMsgEvent;</t>
  </si>
  <si>
    <t xml:space="preserve">    S1_UO_SY_SETUP_log_confirmation : udtMsgEvent;</t>
  </si>
  <si>
    <t xml:space="preserve">    S1_UO_SY_SIP_log_ClosedSystem : udtMsgEvent;</t>
  </si>
  <si>
    <t xml:space="preserve">    S1_UO_SY_SIP_log_LowPres_reached : udtMsgEvent;</t>
  </si>
  <si>
    <t xml:space="preserve">    S1_UO_SY_SIP_log_MxSIPEnd : udtMsgEvent;</t>
  </si>
  <si>
    <t xml:space="preserve">    S1_UO_SY_SIP_log_MxSteamOpen : udtMsgEvent;</t>
  </si>
  <si>
    <t xml:space="preserve">    S1_UO_SY_SIP_log_PositivePressure : udtMsgEvent;</t>
  </si>
  <si>
    <t xml:space="preserve">    S1_UO_SY_SIP_log_disconnect : udtMsgEvent;</t>
  </si>
  <si>
    <t xml:space="preserve">    S1_UO_SY_SIP_log_pressure_reached : udtMsgEvent;</t>
  </si>
  <si>
    <t xml:space="preserve">    S2_UO_SY_CIP_log_PWEmptyTime : udtMsgEvent;</t>
  </si>
  <si>
    <t xml:space="preserve">    S2_UO_SY_CIP_log_PWSteamTime : udtMsgEvent;</t>
  </si>
  <si>
    <t xml:space="preserve">    S2_UO_SY_CIP_log_PWWashTime : udtMsgEvent;</t>
  </si>
  <si>
    <t xml:space="preserve">    S2_UO_SY_CIP_log_PW_FTLRinseTime : udtMsgEvent;</t>
  </si>
  <si>
    <t xml:space="preserve">    S2_UO_SY_CIP_log_SteamingTime : udtMsgEvent;</t>
  </si>
  <si>
    <t xml:space="preserve">    S2_UO_SY_CIP_log_SyCIPBegin : udtMsgEvent;</t>
  </si>
  <si>
    <t xml:space="preserve">    S2_UO_SY_CIP_log_SyCIPEnd : udtMsgEvent;</t>
  </si>
  <si>
    <t xml:space="preserve">    S2_UO_SY_CIP_log_WFIRinseTime : udtMsgEvent;</t>
  </si>
  <si>
    <t xml:space="preserve">    S2_UO_SY_CIP_log_WFI_FTLRinseTime : udtMsgEvent;</t>
  </si>
  <si>
    <t xml:space="preserve">    S2_UO_SY_FILL_log_ConfStartFill : udtMsgEvent;</t>
  </si>
  <si>
    <t xml:space="preserve">    S2_UO_SY_FILL_log_FLready : udtMsgEvent;</t>
  </si>
  <si>
    <t xml:space="preserve">    S2_UO_SY_FILL_log_FillBegin : udtMsgEvent;</t>
  </si>
  <si>
    <t xml:space="preserve">    S2_UO_SY_FILL_log_FillEnd : udtMsgEvent;</t>
  </si>
  <si>
    <t xml:space="preserve">    S2_UO_SY_FILL_log_FilterBled : udtMsgEvent;</t>
  </si>
  <si>
    <t xml:space="preserve">    S2_UO_SY_FILL_log_HPN2Begin : udtMsgEvent;</t>
  </si>
  <si>
    <t xml:space="preserve">    S2_UO_SY_SETUP_log_confirmation : udtMsgEvent;</t>
  </si>
  <si>
    <t xml:space="preserve">    S2_UO_SY_SIP_log_ClosedSystem : udtMsgEvent;</t>
  </si>
  <si>
    <t xml:space="preserve">    S2_UO_SY_SIP_log_LowPres_reached : udtMsgEvent;</t>
  </si>
  <si>
    <t xml:space="preserve">    S2_UO_SY_SIP_log_MxSIPEnd : udtMsgEvent;</t>
  </si>
  <si>
    <t xml:space="preserve">    S2_UO_SY_SIP_log_MxSteamOpen : udtMsgEvent;</t>
  </si>
  <si>
    <t xml:space="preserve">    S2_UO_SY_SIP_log_PositivePressure : udtMsgEvent;</t>
  </si>
  <si>
    <t xml:space="preserve">    S2_UO_SY_SIP_log_disconnect : udtMsgEvent;</t>
  </si>
  <si>
    <t xml:space="preserve">    S2_UO_SY_SIP_log_pressure_reached : udtMsgEvent;</t>
  </si>
  <si>
    <t>A
(;
L "idbZSC2".ZSCn107.STATE;
L "dbCONST".CM.ZSC2.STATE.Out;
==I;
);
A
(;
L "idbZSC2".ZSCn105.STATE;
L "dbCONST".CM.ZSC2.STATE.Out;
==I;
);
A
(;
L "idbZSC2".ZSCn103.STATE;
L "dbCONST".CM.ZSC2.STATE.Out;
==I;
);</t>
  </si>
  <si>
    <t>A 
(;
L "idbZSC2".ZSCn105.STATE;
L "dbCONST".CM.ZSC2.STATE.Out;
==I;
);</t>
  </si>
  <si>
    <t>A
(;
L "idbZSC2".ZSCn103.STATE;
L "dbCONST".CM.ZSC2.STATE.Out;
==I;
);</t>
  </si>
  <si>
    <t>A
(;
L "idbPOS2".DVn109.STATE;
L "dbCONST".CM.POS2.STATE.OPENED;
==I;
);</t>
  </si>
  <si>
    <t>A
(;
L "idbPOS4".DVn111.STATE;
L "dbCONST".CM.POS4.STATE.OPENED;
==I;
);</t>
  </si>
  <si>
    <t>A
(;
L "idbPOS4".DVn113.STATE;
L "dbCONST".CM.POS4.STATE.OPENED;
==I;
);</t>
  </si>
  <si>
    <t>A
(;
L "idbPOS2".DVn115.STATE;
L "dbCONST".CM.POS2.STATE.OPENED;
==I;
);</t>
  </si>
  <si>
    <t>A
"idbDI1".RDn101.INTERLOCK;</t>
  </si>
  <si>
    <t>A
"idbDI1".ESn100.INTERLOCK;</t>
  </si>
  <si>
    <t>A
"idbDI1".Esnnnn.INTERLOCK;</t>
  </si>
  <si>
    <t>O
"idbMI1".MIn101.INTERLOCK;
O
"idbMI1".MIn101.INTERLOCK;</t>
  </si>
  <si>
    <t>A
"idbPI1".PIn103.INTERLOCK;</t>
  </si>
  <si>
    <t>A
(;
L "idbZSC2".ZSCn113.STATE;
L "dbCONST".CM.ZSC2.STATE.Out;
==I;
);
A
(;
L "idbZSC2".ZSCn115.STATE;
L "dbCONST".CM.ZSC2.STATE.Out;
==I;
);</t>
  </si>
  <si>
    <t>A
(;
L "idbZSC2".ZSCn115.STATE;
L "dbCONST".CM.ZSC2.STATE.Out;
==I;
);</t>
  </si>
  <si>
    <t>A
"idbDI1".ASLn000.INTERLOCK;</t>
  </si>
  <si>
    <t>A
(;
L "idbZSC1".ZSCn101.STATE;
L "dbCONST".CM.ZSC1.STATE.Out;
==I;
);</t>
  </si>
  <si>
    <t>O
(;
L "idbPOS4".BAVn167.STATE;
L "dbCONST".CM.POS4.STATE.OPENED;
==I;
);
O
(;
L "idbPOS4".BAVn169.STATE;
L "dbCONST".CM.POS4.STATE.OPENED;
==I;
);</t>
  </si>
  <si>
    <t>A
(;
L "idbZSC2".ZSCn109.STATE;
L "dbCONST".CM.ZSC2.STATE.Out;
==I;
);
A
(;
L "idbZSC2".ZSCn111.STATE;
L "dbCONST".CM.ZSC2.STATE.Out;
==I;
);</t>
  </si>
  <si>
    <t>A
(;
L "idbZSC2".ZSCn111.STATE;
L "dbCONST".CM.ZSC2.STATE.Out;
==I;
);
A
(;
L "idbZSC2".ZSCn113.STATE;
L "dbCONST".CM.ZSC2.STATE.Out;
==I;
);</t>
  </si>
  <si>
    <t>A
(;
L "idbZSC2".ZSCn113.STATE;
L "dbCONST".CM.ZSC2.STATE.In;
==I;
);
A
(;
L "idbZSC2".ZSCn109.STATE;
L "dbCONST".CM.ZSC2.STATE.In;
==I;
);
A
"idbTI1".TIn109.INTERLOCK;</t>
  </si>
</sst>
</file>

<file path=xl/styles.xml><?xml version="1.0" encoding="utf-8"?>
<styleSheet xmlns="http://schemas.openxmlformats.org/spreadsheetml/2006/main">
  <numFmts count="1">
    <numFmt formatCode="0.0" numFmtId="164"/>
  </numFmts>
  <fonts count="18">
    <font>
      <name val="Calibri"/>
      <charset val="134"/>
      <color rgb="FF000000"/>
      <sz val="11"/>
    </font>
    <font>
      <name val="Calibri"/>
      <charset val="134"/>
      <b val="1"/>
      <color rgb="FF000000"/>
      <sz val="11"/>
    </font>
    <font>
      <name val="Calibri"/>
      <charset val="134"/>
      <sz val="11"/>
    </font>
    <font>
      <name val="Calibri"/>
      <charset val="134"/>
      <b val="1"/>
      <sz val="11"/>
    </font>
    <font>
      <name val="Calibri"/>
      <charset val="134"/>
      <color rgb="FF0000FF"/>
      <sz val="11"/>
      <u val="single"/>
    </font>
    <font>
      <name val="Arial"/>
      <charset val="134"/>
      <color rgb="FF000000"/>
      <sz val="11"/>
    </font>
    <font>
      <name val="Calibri"/>
      <charset val="134"/>
      <color rgb="FF92D050"/>
      <sz val="11"/>
    </font>
    <font>
      <name val="Calibri"/>
      <charset val="134"/>
      <color rgb="FFFF0000"/>
      <sz val="11"/>
    </font>
    <font>
      <name val="Arial"/>
      <charset val="134"/>
      <sz val="10"/>
    </font>
    <font>
      <name val="Arial"/>
      <charset val="1"/>
      <family val="2"/>
      <sz val="8"/>
    </font>
    <font>
      <name val="Arial"/>
      <charset val="1"/>
      <family val="2"/>
      <sz val="20"/>
    </font>
    <font>
      <name val="Arial"/>
      <charset val="1"/>
      <family val="2"/>
      <b val="1"/>
      <sz val="8"/>
    </font>
    <font>
      <name val="Calibri"/>
      <charset val="134"/>
      <color rgb="FF000000"/>
      <sz val="10"/>
    </font>
    <font>
      <name val="Calibri"/>
      <charset val="1"/>
      <family val="2"/>
      <color rgb="FF000000"/>
      <sz val="11"/>
    </font>
    <font>
      <name val="Calibri"/>
      <charset val="1"/>
      <family val="2"/>
      <b val="1"/>
      <color rgb="FF000000"/>
      <sz val="11"/>
    </font>
    <font>
      <name val="Calibri"/>
      <family val="2"/>
      <color rgb="FF000000"/>
      <sz val="11"/>
    </font>
    <font>
      <name val="Calibri"/>
      <family val="2"/>
      <sz val="11"/>
    </font>
    <font>
      <name val="Calibri"/>
      <family val="2"/>
      <b val="1"/>
      <color rgb="FF000000"/>
      <sz val="11"/>
    </font>
  </fonts>
  <fills count="20">
    <fill>
      <patternFill/>
    </fill>
    <fill>
      <patternFill patternType="gray125"/>
    </fill>
    <fill>
      <patternFill patternType="solid">
        <fgColor rgb="FFF2F2F2"/>
        <bgColor rgb="FFE2F0D9"/>
      </patternFill>
    </fill>
    <fill>
      <patternFill patternType="solid">
        <fgColor rgb="FFFCD5B5"/>
        <bgColor rgb="FFDDD9C3"/>
      </patternFill>
    </fill>
    <fill>
      <patternFill patternType="solid">
        <fgColor rgb="FFCCC1DA"/>
        <bgColor rgb="FFC0C0C0"/>
      </patternFill>
    </fill>
    <fill>
      <patternFill patternType="solid">
        <fgColor rgb="FFFF99FF"/>
        <bgColor rgb="FFE6B9B8"/>
      </patternFill>
    </fill>
    <fill>
      <patternFill patternType="solid">
        <fgColor rgb="FF92D050"/>
        <bgColor rgb="FFA6A6A6"/>
      </patternFill>
    </fill>
    <fill>
      <patternFill patternType="solid">
        <fgColor rgb="FFDBEEF4"/>
        <bgColor rgb="FFE2F0D9"/>
      </patternFill>
    </fill>
    <fill>
      <patternFill patternType="solid">
        <fgColor rgb="FFD7E4BD"/>
        <bgColor rgb="FFDDD9C3"/>
      </patternFill>
    </fill>
    <fill>
      <patternFill patternType="solid">
        <fgColor rgb="FFE6B9B8"/>
        <bgColor rgb="FFFAC090"/>
      </patternFill>
    </fill>
    <fill>
      <patternFill patternType="solid">
        <fgColor rgb="FFDDD9C3"/>
        <bgColor rgb="FFD9D9D9"/>
      </patternFill>
    </fill>
    <fill>
      <patternFill patternType="solid">
        <fgColor rgb="FFA6A6A6"/>
        <bgColor rgb="FFC0C0C0"/>
      </patternFill>
    </fill>
    <fill>
      <patternFill patternType="solid">
        <fgColor rgb="FFFAC090"/>
        <bgColor rgb="FFE6B9B8"/>
      </patternFill>
    </fill>
    <fill>
      <patternFill patternType="solid">
        <fgColor rgb="FFFFFF00"/>
        <bgColor rgb="FFFFD966"/>
      </patternFill>
    </fill>
    <fill>
      <patternFill patternType="solid">
        <fgColor rgb="FFFF0000"/>
        <bgColor rgb="FF993300"/>
      </patternFill>
    </fill>
    <fill>
      <patternFill patternType="solid">
        <fgColor rgb="FFFFC000"/>
        <bgColor rgb="FFFF9900"/>
      </patternFill>
    </fill>
    <fill>
      <patternFill patternType="solid">
        <fgColor rgb="FFC0C0C0"/>
        <bgColor rgb="FFCCC1DA"/>
      </patternFill>
    </fill>
    <fill>
      <patternFill patternType="solid">
        <fgColor rgb="FFFFFFFF"/>
        <bgColor rgb="FFF2F2F2"/>
      </patternFill>
    </fill>
    <fill>
      <patternFill patternType="solid">
        <fgColor rgb="FFFFD966"/>
        <bgColor rgb="FFFAC090"/>
      </patternFill>
    </fill>
    <fill>
      <patternFill patternType="solid">
        <fgColor rgb="FFE2F0D9"/>
        <bgColor rgb="FFDBEEF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right/>
      <top style="thin">
        <color auto="1"/>
      </top>
      <bottom/>
      <diagonal/>
    </border>
    <border>
      <left/>
      <right style="thin">
        <color auto="1"/>
      </right>
      <top/>
      <bottom/>
      <diagonal/>
    </border>
    <border>
      <left style="thin">
        <color auto="1"/>
      </left>
      <right/>
      <top/>
      <bottom/>
      <diagonal/>
    </border>
    <border>
      <left style="hair">
        <color rgb="FF7F7F7F"/>
      </left>
      <right style="hair">
        <color rgb="FF7F7F7F"/>
      </right>
      <top style="hair">
        <color rgb="FF7F7F7F"/>
      </top>
      <bottom style="hair">
        <color rgb="FF7F7F7F"/>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rgb="FF7F7F7F"/>
      </left>
      <right style="hair">
        <color rgb="FF7F7F7F"/>
      </right>
      <top style="hair">
        <color rgb="FF7F7F7F"/>
      </top>
      <bottom/>
      <diagonal/>
    </border>
    <border>
      <left style="hair">
        <color rgb="FF7F7F7F"/>
      </left>
      <right style="hair">
        <color rgb="FF7F7F7F"/>
      </right>
      <top/>
      <bottom style="hair">
        <color rgb="FF7F7F7F"/>
      </bottom>
      <diagonal/>
    </border>
    <border>
      <left style="hair">
        <color auto="1"/>
      </left>
      <right/>
      <top style="hair">
        <color auto="1"/>
      </top>
      <bottom style="hair">
        <color auto="1"/>
      </bottom>
      <diagonal/>
    </border>
    <border>
      <left style="hair">
        <color rgb="FF7F7F7F"/>
      </left>
      <right/>
      <top/>
      <bottom style="hair">
        <color rgb="FF7F7F7F"/>
      </bottom>
      <diagonal/>
    </border>
    <border>
      <left style="hair">
        <color rgb="FF7F7F7F"/>
      </left>
      <right/>
      <top style="hair">
        <color rgb="FF7F7F7F"/>
      </top>
      <bottom style="hair">
        <color rgb="FF7F7F7F"/>
      </bottom>
      <diagonal/>
    </border>
    <border>
      <left style="hair">
        <color rgb="FF7F7F7F"/>
      </left>
      <right/>
      <top style="hair">
        <color rgb="FF7F7F7F"/>
      </top>
      <bottom/>
      <diagonal/>
    </border>
    <border>
      <left/>
      <right style="hair">
        <color auto="1"/>
      </right>
      <top/>
      <bottom style="hair">
        <color auto="1"/>
      </bottom>
      <diagonal/>
    </border>
    <border>
      <left/>
      <right style="hair">
        <color auto="1"/>
      </right>
      <top/>
      <bottom/>
      <diagonal/>
    </border>
    <border>
      <left/>
      <right/>
      <top/>
      <bottom style="hair">
        <color auto="1"/>
      </bottom>
      <diagonal/>
    </border>
    <border>
      <left style="hair">
        <color auto="1"/>
      </left>
      <right/>
      <top/>
      <bottom/>
      <diagonal/>
    </border>
  </borders>
  <cellStyleXfs count="3">
    <xf borderId="0" fillId="0" fontId="0" numFmtId="0"/>
    <xf borderId="0" fillId="0" fontId="4" numFmtId="0"/>
    <xf borderId="0" fillId="0" fontId="8" numFmtId="0"/>
  </cellStyleXfs>
  <cellXfs count="253">
    <xf borderId="0" fillId="0" fontId="0" numFmtId="0" pivotButton="0" quotePrefix="0" xfId="0"/>
    <xf borderId="0" fillId="0" fontId="1" numFmtId="0" pivotButton="0" quotePrefix="0" xfId="0"/>
    <xf borderId="0" fillId="0" fontId="0" numFmtId="15" pivotButton="0" quotePrefix="0" xfId="0"/>
    <xf applyAlignment="1" borderId="0" fillId="0" fontId="2" numFmtId="0" pivotButton="0" quotePrefix="0" xfId="0">
      <alignment horizontal="left" vertical="top"/>
    </xf>
    <xf applyAlignment="1" borderId="0" fillId="0" fontId="2" numFmtId="1" pivotButton="0" quotePrefix="0" xfId="0">
      <alignment horizontal="left" vertical="top"/>
    </xf>
    <xf applyAlignment="1" borderId="0" fillId="2" fontId="2" numFmtId="0" pivotButton="0" quotePrefix="0" xfId="0">
      <alignment horizontal="left" vertical="top"/>
    </xf>
    <xf applyAlignment="1" borderId="0" fillId="0" fontId="2" numFmtId="0" pivotButton="0" quotePrefix="0" xfId="0">
      <alignment horizontal="right" vertical="top"/>
    </xf>
    <xf applyAlignment="1" borderId="0" fillId="0" fontId="3" numFmtId="0" pivotButton="0" quotePrefix="0" xfId="0">
      <alignment horizontal="left" vertical="top"/>
    </xf>
    <xf applyAlignment="1" borderId="0" fillId="0" fontId="3" numFmtId="1" pivotButton="0" quotePrefix="0" xfId="0">
      <alignment horizontal="left" vertical="top"/>
    </xf>
    <xf applyAlignment="1" borderId="0" fillId="0" fontId="3" numFmtId="0" pivotButton="0" quotePrefix="0" xfId="0">
      <alignment vertical="top"/>
    </xf>
    <xf applyAlignment="1" borderId="0" fillId="0" fontId="3" numFmtId="0" pivotButton="0" quotePrefix="0" xfId="0">
      <alignment horizontal="right" vertical="top"/>
    </xf>
    <xf applyAlignment="1" borderId="0" fillId="0" fontId="2" numFmtId="1" pivotButton="0" quotePrefix="0" xfId="0">
      <alignment vertical="top"/>
    </xf>
    <xf applyAlignment="1" borderId="0" fillId="0" fontId="2" numFmtId="0" pivotButton="0" quotePrefix="0" xfId="0">
      <alignment vertical="top"/>
    </xf>
    <xf applyAlignment="1" borderId="0" fillId="0" fontId="2" numFmtId="0" pivotButton="0" quotePrefix="0" xfId="0">
      <alignment vertical="top" wrapText="1"/>
    </xf>
    <xf applyAlignment="1" borderId="0" fillId="0" fontId="2" numFmtId="0" pivotButton="0" quotePrefix="0" xfId="0">
      <alignment horizontal="left" vertical="top" wrapText="1"/>
    </xf>
    <xf applyAlignment="1" borderId="0" fillId="3" fontId="2" numFmtId="0" pivotButton="0" quotePrefix="0" xfId="0">
      <alignment horizontal="left" vertical="top"/>
    </xf>
    <xf applyAlignment="1" borderId="0" fillId="3" fontId="2" numFmtId="0" pivotButton="0" quotePrefix="0" xfId="0">
      <alignment vertical="top"/>
    </xf>
    <xf applyAlignment="1" borderId="0" fillId="3" fontId="2" numFmtId="0" pivotButton="0" quotePrefix="0" xfId="0">
      <alignment vertical="top" wrapText="1"/>
    </xf>
    <xf applyAlignment="1" borderId="0" fillId="2" fontId="2" numFmtId="0" pivotButton="0" quotePrefix="0" xfId="0">
      <alignment horizontal="left" vertical="top" wrapText="1"/>
    </xf>
    <xf applyAlignment="1" borderId="0" fillId="3" fontId="2" numFmtId="0" pivotButton="0" quotePrefix="0" xfId="0">
      <alignment horizontal="left" vertical="top" wrapText="1"/>
    </xf>
    <xf applyAlignment="1" borderId="0" fillId="3" fontId="2" numFmtId="49" pivotButton="0" quotePrefix="0" xfId="0">
      <alignment horizontal="left" vertical="top"/>
    </xf>
    <xf applyAlignment="1" borderId="0" fillId="0" fontId="2" numFmtId="49" pivotButton="0" quotePrefix="0" xfId="0">
      <alignment horizontal="left" vertical="top"/>
    </xf>
    <xf applyAlignment="1" borderId="0" fillId="4" fontId="2" numFmtId="0" pivotButton="0" quotePrefix="0" xfId="0">
      <alignment horizontal="left" vertical="top"/>
    </xf>
    <xf applyAlignment="1" borderId="0" fillId="4" fontId="2" numFmtId="0" pivotButton="0" quotePrefix="0" xfId="0">
      <alignment vertical="top"/>
    </xf>
    <xf applyAlignment="1" borderId="0" fillId="4" fontId="2" numFmtId="49" pivotButton="0" quotePrefix="0" xfId="0">
      <alignment horizontal="left" vertical="top"/>
    </xf>
    <xf applyAlignment="1" borderId="0" fillId="4" fontId="2" numFmtId="0" pivotButton="0" quotePrefix="0" xfId="0">
      <alignment vertical="top" wrapText="1"/>
    </xf>
    <xf applyAlignment="1" borderId="0" fillId="4" fontId="2" numFmtId="0" pivotButton="0" quotePrefix="0" xfId="0">
      <alignment horizontal="left" vertical="top" wrapText="1"/>
    </xf>
    <xf applyAlignment="1" borderId="0" fillId="5" fontId="2" numFmtId="0" pivotButton="0" quotePrefix="0" xfId="0">
      <alignment vertical="top"/>
    </xf>
    <xf applyAlignment="1" borderId="0" fillId="5" fontId="2" numFmtId="0" pivotButton="0" quotePrefix="0" xfId="0">
      <alignment horizontal="left" vertical="top"/>
    </xf>
    <xf applyAlignment="1" borderId="0" fillId="5" fontId="2" numFmtId="0" pivotButton="0" quotePrefix="0" xfId="0">
      <alignment vertical="top" wrapText="1"/>
    </xf>
    <xf applyAlignment="1" borderId="0" fillId="6" fontId="2" numFmtId="0" pivotButton="0" quotePrefix="0" xfId="0">
      <alignment horizontal="left" vertical="top"/>
    </xf>
    <xf applyAlignment="1" borderId="0" fillId="7" fontId="2" numFmtId="0" pivotButton="0" quotePrefix="0" xfId="0">
      <alignment horizontal="left" vertical="top"/>
    </xf>
    <xf applyAlignment="1" borderId="0" fillId="7" fontId="2" numFmtId="0" pivotButton="0" quotePrefix="0" xfId="0">
      <alignment vertical="top"/>
    </xf>
    <xf applyAlignment="1" borderId="0" fillId="7" fontId="2" numFmtId="0" pivotButton="0" quotePrefix="0" xfId="0">
      <alignment vertical="top" wrapText="1"/>
    </xf>
    <xf applyAlignment="1" borderId="0" fillId="7" fontId="2" numFmtId="0" pivotButton="0" quotePrefix="0" xfId="0">
      <alignment horizontal="left" vertical="top" wrapText="1"/>
    </xf>
    <xf applyAlignment="1" borderId="0" fillId="7" fontId="2" numFmtId="49" pivotButton="0" quotePrefix="0" xfId="0">
      <alignment horizontal="left" vertical="top"/>
    </xf>
    <xf applyAlignment="1" borderId="0" fillId="8" fontId="2" numFmtId="0" pivotButton="0" quotePrefix="0" xfId="0">
      <alignment vertical="top"/>
    </xf>
    <xf applyAlignment="1" borderId="0" fillId="8" fontId="2" numFmtId="0" pivotButton="0" quotePrefix="0" xfId="0">
      <alignment horizontal="left" vertical="top"/>
    </xf>
    <xf applyAlignment="1" borderId="0" fillId="8" fontId="2" numFmtId="0" pivotButton="0" quotePrefix="0" xfId="0">
      <alignment vertical="top" wrapText="1"/>
    </xf>
    <xf applyAlignment="1" borderId="0" fillId="8" fontId="2" numFmtId="49" pivotButton="0" quotePrefix="0" xfId="0">
      <alignment horizontal="left" vertical="top"/>
    </xf>
    <xf applyAlignment="1" borderId="0" fillId="9" fontId="2" numFmtId="0" pivotButton="0" quotePrefix="0" xfId="0">
      <alignment vertical="top"/>
    </xf>
    <xf applyAlignment="1" borderId="0" fillId="9" fontId="2" numFmtId="0" pivotButton="0" quotePrefix="0" xfId="0">
      <alignment horizontal="left" vertical="top"/>
    </xf>
    <xf applyAlignment="1" borderId="0" fillId="9" fontId="2" numFmtId="0" pivotButton="0" quotePrefix="0" xfId="0">
      <alignment vertical="top" wrapText="1"/>
    </xf>
    <xf applyAlignment="1" borderId="0" fillId="10" fontId="2" numFmtId="0" pivotButton="0" quotePrefix="0" xfId="0">
      <alignment vertical="top"/>
    </xf>
    <xf applyAlignment="1" borderId="0" fillId="10" fontId="2" numFmtId="0" pivotButton="0" quotePrefix="0" xfId="0">
      <alignment horizontal="left" vertical="top"/>
    </xf>
    <xf applyAlignment="1" borderId="0" fillId="10" fontId="2" numFmtId="0" pivotButton="0" quotePrefix="0" xfId="0">
      <alignment vertical="top" wrapText="1"/>
    </xf>
    <xf applyAlignment="1" borderId="0" fillId="11" fontId="2" numFmtId="0" pivotButton="0" quotePrefix="0" xfId="0">
      <alignment horizontal="left" vertical="top"/>
    </xf>
    <xf applyAlignment="1" borderId="0" fillId="11" fontId="2" numFmtId="0" pivotButton="0" quotePrefix="0" xfId="0">
      <alignment vertical="top"/>
    </xf>
    <xf applyAlignment="1" borderId="0" fillId="11" fontId="2" numFmtId="0" pivotButton="0" quotePrefix="0" xfId="0">
      <alignment vertical="top" wrapText="1"/>
    </xf>
    <xf applyAlignment="1" borderId="0" fillId="11" fontId="2" numFmtId="0" pivotButton="0" quotePrefix="0" xfId="0">
      <alignment horizontal="left" vertical="top" wrapText="1"/>
    </xf>
    <xf applyAlignment="1" borderId="0" fillId="11" fontId="2" numFmtId="49" pivotButton="0" quotePrefix="0" xfId="0">
      <alignment horizontal="left" vertical="top"/>
    </xf>
    <xf applyAlignment="1" borderId="0" fillId="12" fontId="2" numFmtId="0" pivotButton="0" quotePrefix="0" xfId="0">
      <alignment horizontal="left" vertical="top"/>
    </xf>
    <xf applyAlignment="1" borderId="0" fillId="12" fontId="2" numFmtId="0" pivotButton="0" quotePrefix="0" xfId="0">
      <alignment vertical="top"/>
    </xf>
    <xf applyAlignment="1" borderId="0" fillId="12" fontId="2" numFmtId="0" pivotButton="0" quotePrefix="0" xfId="0">
      <alignment vertical="top" wrapText="1"/>
    </xf>
    <xf applyAlignment="1" borderId="0" fillId="12" fontId="2" numFmtId="0" pivotButton="0" quotePrefix="0" xfId="0">
      <alignment horizontal="left" vertical="top" wrapText="1"/>
    </xf>
    <xf applyAlignment="1" borderId="0" fillId="0" fontId="0" numFmtId="0" pivotButton="0" quotePrefix="0" xfId="0">
      <alignment horizontal="left" vertical="top"/>
    </xf>
    <xf applyAlignment="1" borderId="0" fillId="0" fontId="0" numFmtId="0" pivotButton="0" quotePrefix="0" xfId="0">
      <alignment horizontal="center" vertical="top"/>
    </xf>
    <xf applyAlignment="1" borderId="0" fillId="0" fontId="0" numFmtId="0" pivotButton="0" quotePrefix="0" xfId="0">
      <alignment vertical="top"/>
    </xf>
    <xf applyAlignment="1" borderId="0" fillId="0" fontId="0" numFmtId="0" pivotButton="0" quotePrefix="0" xfId="0">
      <alignment vertical="top" wrapText="1"/>
    </xf>
    <xf applyAlignment="1" borderId="1" fillId="0" fontId="1" numFmtId="0" pivotButton="0" quotePrefix="0" xfId="0">
      <alignment horizontal="center" vertical="center" wrapText="1"/>
    </xf>
    <xf applyAlignment="1" borderId="1" fillId="0" fontId="3" numFmtId="0" pivotButton="0" quotePrefix="0" xfId="0">
      <alignment horizontal="center" vertical="center" wrapText="1"/>
    </xf>
    <xf applyAlignment="1" borderId="0" fillId="0" fontId="1" numFmtId="0" pivotButton="0" quotePrefix="0" xfId="0">
      <alignment horizontal="center" vertical="center" wrapText="1"/>
    </xf>
    <xf applyAlignment="1" borderId="2" fillId="0" fontId="0" numFmtId="0" pivotButton="0" quotePrefix="0" xfId="0">
      <alignment horizontal="left" vertical="top"/>
    </xf>
    <xf applyAlignment="1" borderId="2" fillId="0" fontId="0" numFmtId="0" pivotButton="0" quotePrefix="0" xfId="0">
      <alignment horizontal="center" vertical="top"/>
    </xf>
    <xf applyAlignment="1" borderId="3" fillId="0" fontId="2" numFmtId="0" pivotButton="0" quotePrefix="0" xfId="0">
      <alignment vertical="top"/>
    </xf>
    <xf applyAlignment="1" borderId="2" fillId="0" fontId="2" numFmtId="0" pivotButton="0" quotePrefix="0" xfId="0">
      <alignment horizontal="center" vertical="top"/>
    </xf>
    <xf applyAlignment="1" borderId="2" fillId="0" fontId="2" numFmtId="0" pivotButton="0" quotePrefix="0" xfId="0">
      <alignment horizontal="left" vertical="top" wrapText="1"/>
    </xf>
    <xf applyAlignment="1" borderId="3" fillId="0" fontId="2" numFmtId="0" pivotButton="0" quotePrefix="0" xfId="0">
      <alignment vertical="top" wrapText="1"/>
    </xf>
    <xf applyAlignment="1" borderId="2" fillId="0" fontId="2" numFmtId="0" pivotButton="0" quotePrefix="0" xfId="0">
      <alignment vertical="top" wrapText="1"/>
    </xf>
    <xf applyAlignment="1" borderId="2" fillId="0" fontId="2" numFmtId="0" pivotButton="0" quotePrefix="0" xfId="0">
      <alignment vertical="top"/>
    </xf>
    <xf applyAlignment="1" borderId="1" fillId="0" fontId="2" numFmtId="0" pivotButton="0" quotePrefix="0" xfId="0">
      <alignment horizontal="center" vertical="top"/>
    </xf>
    <xf applyAlignment="1" borderId="1" fillId="0" fontId="2" numFmtId="0" pivotButton="0" quotePrefix="0" xfId="0">
      <alignment vertical="top"/>
    </xf>
    <xf applyAlignment="1" borderId="4" fillId="0" fontId="2" numFmtId="0" pivotButton="0" quotePrefix="0" xfId="0">
      <alignment vertical="top"/>
    </xf>
    <xf applyAlignment="1" borderId="4" fillId="0" fontId="0" numFmtId="0" pivotButton="0" quotePrefix="0" xfId="0">
      <alignment vertical="top"/>
    </xf>
    <xf applyAlignment="1" borderId="2" fillId="0" fontId="0" numFmtId="0" pivotButton="0" quotePrefix="0" xfId="0">
      <alignment vertical="top"/>
    </xf>
    <xf applyAlignment="1" borderId="1" fillId="0" fontId="0" numFmtId="0" pivotButton="0" quotePrefix="0" xfId="0">
      <alignment horizontal="center" vertical="top"/>
    </xf>
    <xf applyAlignment="1" borderId="1" fillId="0" fontId="0" numFmtId="0" pivotButton="0" quotePrefix="0" xfId="0">
      <alignment horizontal="left" vertical="top"/>
    </xf>
    <xf applyAlignment="1" borderId="1" fillId="0" fontId="0" numFmtId="0" pivotButton="0" quotePrefix="0" xfId="0">
      <alignment vertical="top"/>
    </xf>
    <xf applyAlignment="1" borderId="1" fillId="0" fontId="0" numFmtId="0" pivotButton="0" quotePrefix="0" xfId="0">
      <alignment vertical="top" wrapText="1"/>
    </xf>
    <xf applyAlignment="1" borderId="5" fillId="0" fontId="2" numFmtId="0" pivotButton="0" quotePrefix="0" xfId="0">
      <alignment vertical="top"/>
    </xf>
    <xf applyAlignment="1" borderId="6" fillId="0" fontId="2" numFmtId="0" pivotButton="0" quotePrefix="0" xfId="0">
      <alignment horizontal="center" vertical="top"/>
    </xf>
    <xf applyAlignment="1" borderId="6" fillId="0" fontId="2" numFmtId="0" pivotButton="0" quotePrefix="0" xfId="0">
      <alignment horizontal="left" vertical="top" wrapText="1"/>
    </xf>
    <xf applyAlignment="1" borderId="5" fillId="0" fontId="4" numFmtId="0" pivotButton="0" quotePrefix="0" xfId="1">
      <alignment vertical="top" wrapText="1"/>
    </xf>
    <xf applyAlignment="1" borderId="6" fillId="0" fontId="2" numFmtId="0" pivotButton="0" quotePrefix="0" xfId="0">
      <alignment vertical="top"/>
    </xf>
    <xf applyAlignment="1" borderId="6" fillId="0" fontId="5" numFmtId="0" pivotButton="0" quotePrefix="0" xfId="0">
      <alignment vertical="top"/>
    </xf>
    <xf applyAlignment="1" borderId="7" fillId="0" fontId="2" numFmtId="0" pivotButton="0" quotePrefix="0" xfId="0">
      <alignment vertical="top"/>
    </xf>
    <xf applyAlignment="1" borderId="8" fillId="0" fontId="0" numFmtId="0" pivotButton="0" quotePrefix="0" xfId="0">
      <alignment vertical="top"/>
    </xf>
    <xf applyAlignment="1" borderId="9" fillId="0" fontId="2" numFmtId="0" pivotButton="0" quotePrefix="0" xfId="0">
      <alignment vertical="top"/>
    </xf>
    <xf applyAlignment="1" borderId="1" fillId="0" fontId="2" numFmtId="0" pivotButton="0" quotePrefix="0" xfId="0">
      <alignment horizontal="left" vertical="top" wrapText="1"/>
    </xf>
    <xf applyAlignment="1" borderId="1" fillId="0" fontId="2" numFmtId="0" pivotButton="0" quotePrefix="0" xfId="1">
      <alignment vertical="top" wrapText="1"/>
    </xf>
    <xf applyAlignment="1" borderId="1" fillId="0" fontId="0" numFmtId="0" pivotButton="0" quotePrefix="0" xfId="0">
      <alignment horizontal="center" vertical="top" wrapText="1"/>
    </xf>
    <xf applyAlignment="1" borderId="1" fillId="0" fontId="2" numFmtId="0" pivotButton="0" quotePrefix="0" xfId="0">
      <alignment vertical="top" wrapText="1"/>
    </xf>
    <xf applyAlignment="1" borderId="1" fillId="0" fontId="0" numFmtId="0" pivotButton="0" quotePrefix="0" xfId="0">
      <alignment horizontal="left" vertical="top" wrapText="1"/>
    </xf>
    <xf applyAlignment="1" borderId="1" fillId="0" fontId="4" numFmtId="0" pivotButton="0" quotePrefix="0" xfId="1">
      <alignment vertical="top" wrapText="1"/>
    </xf>
    <xf applyAlignment="1" borderId="0" fillId="0" fontId="0" numFmtId="0" pivotButton="0" quotePrefix="0" xfId="0">
      <alignment vertical="top"/>
    </xf>
    <xf applyAlignment="1" borderId="9" fillId="0" fontId="0" numFmtId="0" pivotButton="0" quotePrefix="0" xfId="0">
      <alignment vertical="top"/>
    </xf>
    <xf applyAlignment="1" borderId="10" fillId="0" fontId="2" numFmtId="0" pivotButton="0" quotePrefix="0" xfId="0">
      <alignment horizontal="center" vertical="top"/>
    </xf>
    <xf applyAlignment="1" borderId="1" fillId="0" fontId="0" numFmtId="0" pivotButton="0" quotePrefix="0" xfId="0">
      <alignment horizontal="center" vertical="center"/>
    </xf>
    <xf applyAlignment="1" borderId="1" fillId="6" fontId="0" numFmtId="0" pivotButton="0" quotePrefix="0" xfId="0">
      <alignment horizontal="left" vertical="top"/>
    </xf>
    <xf applyAlignment="1" borderId="9" fillId="0" fontId="2" numFmtId="0" pivotButton="0" quotePrefix="0" xfId="0">
      <alignment vertical="top" wrapText="1"/>
    </xf>
    <xf applyAlignment="1" borderId="1" fillId="0" fontId="2" numFmtId="0" pivotButton="0" quotePrefix="0" xfId="0">
      <alignment horizontal="center" vertical="top" wrapText="1"/>
    </xf>
    <xf applyAlignment="1" borderId="9" fillId="0" fontId="4" numFmtId="0" pivotButton="0" quotePrefix="0" xfId="0">
      <alignment vertical="top" wrapText="1"/>
    </xf>
    <xf applyAlignment="1" borderId="1" fillId="0" fontId="6" numFmtId="0" pivotButton="0" quotePrefix="0" xfId="0">
      <alignment horizontal="center" vertical="top" wrapText="1"/>
    </xf>
    <xf applyAlignment="1" borderId="1" fillId="13" fontId="7" numFmtId="0" pivotButton="0" quotePrefix="0" xfId="0">
      <alignment horizontal="center" vertical="top" wrapText="1"/>
    </xf>
    <xf applyAlignment="1" borderId="8" fillId="0" fontId="2" numFmtId="0" pivotButton="0" quotePrefix="0" xfId="0">
      <alignment vertical="top" wrapText="1"/>
    </xf>
    <xf applyAlignment="1" borderId="0" fillId="0" fontId="0" numFmtId="0" pivotButton="0" quotePrefix="0" xfId="0">
      <alignment horizontal="left" vertical="top"/>
    </xf>
    <xf applyAlignment="1" borderId="9" fillId="0" fontId="4" numFmtId="0" pivotButton="0" quotePrefix="0" xfId="1">
      <alignment vertical="top" wrapText="1"/>
    </xf>
    <xf applyAlignment="1" borderId="8" fillId="0" fontId="2" numFmtId="0" pivotButton="0" quotePrefix="0" xfId="0">
      <alignment vertical="top"/>
    </xf>
    <xf applyAlignment="1" borderId="2" fillId="0" fontId="2" numFmtId="0" pivotButton="0" quotePrefix="0" xfId="0">
      <alignment horizontal="center" vertical="top" wrapText="1"/>
    </xf>
    <xf applyAlignment="1" borderId="1" fillId="0" fontId="7" numFmtId="0" pivotButton="0" quotePrefix="0" xfId="0">
      <alignment vertical="top" wrapText="1"/>
    </xf>
    <xf applyAlignment="1" borderId="1" fillId="13" fontId="2" numFmtId="0" pivotButton="0" quotePrefix="0" xfId="0">
      <alignment horizontal="center" vertical="top" wrapText="1"/>
    </xf>
    <xf applyAlignment="1" borderId="1" fillId="13" fontId="2" numFmtId="0" pivotButton="0" quotePrefix="0" xfId="0">
      <alignment vertical="top" wrapText="1"/>
    </xf>
    <xf applyAlignment="1" borderId="1" fillId="0" fontId="7" numFmtId="0" pivotButton="0" quotePrefix="0" xfId="0">
      <alignment vertical="top"/>
    </xf>
    <xf applyAlignment="1" borderId="8" fillId="0" fontId="2" numFmtId="0" pivotButton="0" quotePrefix="0" xfId="0">
      <alignment horizontal="center" vertical="top"/>
    </xf>
    <xf applyAlignment="1" borderId="1" fillId="0" fontId="7" numFmtId="0" pivotButton="0" quotePrefix="0" xfId="0">
      <alignment horizontal="center" vertical="top"/>
    </xf>
    <xf applyAlignment="1" borderId="1" fillId="14" fontId="2" numFmtId="0" pivotButton="0" quotePrefix="0" xfId="0">
      <alignment horizontal="center" vertical="top"/>
    </xf>
    <xf applyAlignment="1" borderId="1" fillId="6" fontId="2" numFmtId="0" pivotButton="0" quotePrefix="0" xfId="0">
      <alignment vertical="top"/>
    </xf>
    <xf applyAlignment="1" borderId="1" fillId="0" fontId="2" numFmtId="0" pivotButton="0" quotePrefix="0" xfId="0">
      <alignment horizontal="left" vertical="top"/>
    </xf>
    <xf applyAlignment="1" borderId="0" fillId="0" fontId="2" numFmtId="0" pivotButton="0" quotePrefix="0" xfId="0">
      <alignment horizontal="center" vertical="top"/>
    </xf>
    <xf applyAlignment="1" borderId="0" fillId="0" fontId="2" numFmtId="0" pivotButton="0" quotePrefix="0" xfId="0">
      <alignment vertical="top"/>
    </xf>
    <xf applyAlignment="1" borderId="1" fillId="0" fontId="2" numFmtId="0" pivotButton="0" quotePrefix="0" xfId="1">
      <alignment horizontal="center" vertical="top" wrapText="1"/>
    </xf>
    <xf applyAlignment="1" borderId="11" fillId="0" fontId="2" numFmtId="0" pivotButton="0" quotePrefix="0" xfId="0">
      <alignment horizontal="center" vertical="top"/>
    </xf>
    <xf applyAlignment="1" borderId="1" fillId="15" fontId="0" numFmtId="0" pivotButton="0" quotePrefix="0" xfId="0">
      <alignment horizontal="left" vertical="top"/>
    </xf>
    <xf applyAlignment="1" borderId="9" fillId="0" fontId="0" numFmtId="0" pivotButton="0" quotePrefix="0" xfId="0">
      <alignment vertical="top" wrapText="1"/>
    </xf>
    <xf applyAlignment="1" borderId="11" fillId="0" fontId="7" numFmtId="0" pivotButton="0" quotePrefix="0" xfId="0">
      <alignment horizontal="center" vertical="top"/>
    </xf>
    <xf applyAlignment="1" borderId="0" fillId="0" fontId="4" numFmtId="0" pivotButton="0" quotePrefix="0" xfId="1">
      <alignment vertical="top" wrapText="1"/>
    </xf>
    <xf applyAlignment="1" borderId="8" fillId="0" fontId="7" numFmtId="0" pivotButton="0" quotePrefix="0" xfId="0">
      <alignment horizontal="center" vertical="top"/>
    </xf>
    <xf applyAlignment="1" borderId="9" fillId="13" fontId="0" numFmtId="0" pivotButton="0" quotePrefix="0" xfId="0">
      <alignment vertical="top" wrapText="1"/>
    </xf>
    <xf applyAlignment="1" borderId="6" fillId="0" fontId="0" numFmtId="0" pivotButton="0" quotePrefix="0" xfId="0">
      <alignment horizontal="left" vertical="top" wrapText="1"/>
    </xf>
    <xf applyAlignment="1" borderId="6" fillId="0" fontId="4" numFmtId="0" pivotButton="0" quotePrefix="0" xfId="1">
      <alignment vertical="top" wrapText="1"/>
    </xf>
    <xf applyAlignment="1" borderId="6" fillId="0" fontId="0" numFmtId="0" pivotButton="0" quotePrefix="0" xfId="0">
      <alignment horizontal="center" vertical="top"/>
    </xf>
    <xf applyAlignment="1" borderId="5" fillId="0" fontId="2" numFmtId="0" pivotButton="0" quotePrefix="0" xfId="0">
      <alignment horizontal="center" vertical="top"/>
    </xf>
    <xf applyAlignment="1" borderId="6" fillId="0" fontId="0" numFmtId="0" pivotButton="0" quotePrefix="0" xfId="0">
      <alignment vertical="top" wrapText="1"/>
    </xf>
    <xf applyAlignment="1" borderId="6" fillId="0" fontId="0" numFmtId="0" pivotButton="0" quotePrefix="0" xfId="0">
      <alignment vertical="top"/>
    </xf>
    <xf applyAlignment="1" borderId="6" fillId="0" fontId="2" numFmtId="0" pivotButton="0" quotePrefix="0" xfId="0">
      <alignment vertical="top" wrapText="1"/>
    </xf>
    <xf applyAlignment="1" borderId="7" fillId="0" fontId="0" numFmtId="0" pivotButton="0" quotePrefix="0" xfId="0">
      <alignment vertical="top"/>
    </xf>
    <xf applyAlignment="1" borderId="6" fillId="0" fontId="0" numFmtId="0" pivotButton="0" quotePrefix="0" xfId="0">
      <alignment horizontal="left" vertical="top"/>
    </xf>
    <xf applyAlignment="1" borderId="5" fillId="0" fontId="2" numFmtId="0" pivotButton="0" quotePrefix="0" xfId="0">
      <alignment vertical="top" wrapText="1"/>
    </xf>
    <xf applyAlignment="1" borderId="5" fillId="0" fontId="4" numFmtId="0" pivotButton="0" quotePrefix="0" xfId="0">
      <alignment vertical="top" wrapText="1"/>
    </xf>
    <xf applyAlignment="1" borderId="6" fillId="0" fontId="7" numFmtId="0" pivotButton="0" quotePrefix="0" xfId="0">
      <alignment vertical="top" wrapText="1"/>
    </xf>
    <xf applyAlignment="1" borderId="6" fillId="0" fontId="7" numFmtId="0" pivotButton="0" quotePrefix="0" xfId="0">
      <alignment horizontal="center" vertical="top"/>
    </xf>
    <xf applyAlignment="1" borderId="6" fillId="6" fontId="0" numFmtId="0" pivotButton="0" quotePrefix="0" xfId="0">
      <alignment horizontal="left" vertical="top"/>
    </xf>
    <xf applyAlignment="1" borderId="6" fillId="0" fontId="0" numFmtId="0" pivotButton="0" quotePrefix="0" xfId="0">
      <alignment horizontal="center" vertical="top" wrapText="1"/>
    </xf>
    <xf applyAlignment="1" borderId="6" fillId="0" fontId="2" numFmtId="0" pivotButton="0" quotePrefix="0" xfId="0">
      <alignment horizontal="left" vertical="top"/>
    </xf>
    <xf applyAlignment="1" borderId="5" fillId="0" fontId="0" numFmtId="0" pivotButton="0" quotePrefix="0" xfId="0">
      <alignment vertical="top" wrapText="1"/>
    </xf>
    <xf applyAlignment="1" borderId="6" fillId="0" fontId="2" numFmtId="0" pivotButton="0" quotePrefix="0" xfId="0">
      <alignment horizontal="center" vertical="top" wrapText="1"/>
    </xf>
    <xf applyAlignment="1" borderId="12" fillId="0" fontId="7" numFmtId="0" pivotButton="0" quotePrefix="0" xfId="0">
      <alignment horizontal="center" vertical="top"/>
    </xf>
    <xf applyAlignment="1" borderId="7" fillId="0" fontId="2" numFmtId="0" pivotButton="0" quotePrefix="0" xfId="0">
      <alignment horizontal="center" vertical="top"/>
    </xf>
    <xf applyAlignment="1" borderId="0" fillId="0" fontId="0" numFmtId="0" pivotButton="0" quotePrefix="0" xfId="0">
      <alignment horizontal="left"/>
    </xf>
    <xf applyAlignment="1" borderId="0" fillId="0" fontId="0" numFmtId="0" pivotButton="0" quotePrefix="0" xfId="0">
      <alignment vertical="center"/>
    </xf>
    <xf applyAlignment="1" borderId="0" fillId="0" fontId="9" numFmtId="0" pivotButton="0" quotePrefix="0" xfId="0">
      <alignment vertical="center"/>
    </xf>
    <xf applyAlignment="1" borderId="0" fillId="0" fontId="0" numFmtId="0" pivotButton="0" quotePrefix="0" xfId="0">
      <alignment horizontal="center"/>
    </xf>
    <xf applyAlignment="1" borderId="0" fillId="0" fontId="0" numFmtId="0" pivotButton="0" quotePrefix="0" xfId="0">
      <alignment horizontal="center" vertical="center"/>
    </xf>
    <xf applyAlignment="1" borderId="0" fillId="0" fontId="0" numFmtId="0" pivotButton="0" quotePrefix="0" xfId="0">
      <alignment horizontal="center" vertical="center"/>
    </xf>
    <xf applyAlignment="1" borderId="10" fillId="0" fontId="0" numFmtId="0" pivotButton="0" quotePrefix="0" xfId="0">
      <alignment horizontal="center" textRotation="90"/>
    </xf>
    <xf applyAlignment="1" borderId="0" fillId="0" fontId="9" numFmtId="0" pivotButton="0" quotePrefix="0" xfId="0">
      <alignment horizontal="center" textRotation="90"/>
    </xf>
    <xf applyAlignment="1" borderId="0" fillId="0" fontId="9" numFmtId="0" pivotButton="0" quotePrefix="0" xfId="0">
      <alignment horizontal="center" textRotation="90"/>
    </xf>
    <xf applyAlignment="1" borderId="0" fillId="0" fontId="0" numFmtId="0" pivotButton="0" quotePrefix="0" xfId="0">
      <alignment horizontal="center" textRotation="90"/>
    </xf>
    <xf applyAlignment="1" borderId="0" fillId="0" fontId="0" numFmtId="0" pivotButton="0" quotePrefix="0" xfId="0">
      <alignment horizontal="center" textRotation="90"/>
    </xf>
    <xf applyAlignment="1" borderId="15" fillId="0" fontId="0" numFmtId="0" pivotButton="0" quotePrefix="0" xfId="0">
      <alignment horizontal="left"/>
    </xf>
    <xf borderId="15" fillId="0" fontId="0" numFmtId="0" pivotButton="0" quotePrefix="0" xfId="0"/>
    <xf applyAlignment="1" borderId="0" fillId="0" fontId="0" numFmtId="0" pivotButton="0" quotePrefix="0" xfId="0">
      <alignment horizontal="left"/>
    </xf>
    <xf applyAlignment="1" borderId="17" fillId="0" fontId="0" numFmtId="0" pivotButton="0" quotePrefix="0" xfId="0">
      <alignment horizontal="center" vertical="center"/>
    </xf>
    <xf applyAlignment="1" borderId="0" fillId="0" fontId="0" numFmtId="0" pivotButton="0" quotePrefix="0" xfId="0">
      <alignment horizontal="left"/>
    </xf>
    <xf applyAlignment="1" borderId="18" fillId="0" fontId="0" numFmtId="0" pivotButton="0" quotePrefix="0" xfId="0">
      <alignment horizontal="left"/>
    </xf>
    <xf borderId="18" fillId="0" fontId="0" numFmtId="0" pivotButton="0" quotePrefix="0" xfId="0"/>
    <xf applyAlignment="1" borderId="17" fillId="0" fontId="0" numFmtId="0" pivotButton="0" quotePrefix="0" xfId="0">
      <alignment horizontal="center" vertical="center"/>
    </xf>
    <xf applyAlignment="1" borderId="0" fillId="0" fontId="0" numFmtId="0" pivotButton="0" quotePrefix="0" xfId="0">
      <alignment horizontal="left"/>
    </xf>
    <xf applyAlignment="1" borderId="19" fillId="0" fontId="0" numFmtId="0" pivotButton="0" quotePrefix="0" xfId="0">
      <alignment horizontal="left"/>
    </xf>
    <xf applyAlignment="1" borderId="0" fillId="0" fontId="1" numFmtId="0" pivotButton="0" quotePrefix="0" xfId="0">
      <alignment horizontal="left" vertical="top"/>
    </xf>
    <xf applyAlignment="1" borderId="0" fillId="0" fontId="0" numFmtId="0" pivotButton="0" quotePrefix="0" xfId="0">
      <alignment horizontal="left" vertical="top" wrapText="1"/>
    </xf>
    <xf applyAlignment="1" borderId="0" fillId="14" fontId="0" numFmtId="0" pivotButton="0" quotePrefix="0" xfId="0">
      <alignment horizontal="left" vertical="top" wrapText="1"/>
    </xf>
    <xf applyAlignment="1" borderId="0" fillId="0" fontId="0" numFmtId="0" pivotButton="0" quotePrefix="0" xfId="0">
      <alignment horizontal="justify" vertical="top"/>
    </xf>
    <xf borderId="0" fillId="0" fontId="0" numFmtId="0" pivotButton="0" quotePrefix="0" xfId="0"/>
    <xf applyAlignment="1" borderId="0" fillId="0" fontId="1" numFmtId="0" pivotButton="0" quotePrefix="0" xfId="0">
      <alignment vertical="top"/>
    </xf>
    <xf applyAlignment="1" borderId="0" fillId="0" fontId="1" numFmtId="0" pivotButton="0" quotePrefix="0" xfId="0">
      <alignment vertical="top" wrapText="1"/>
    </xf>
    <xf applyAlignment="1" borderId="0" fillId="0" fontId="0" numFmtId="0" pivotButton="0" quotePrefix="0" xfId="0">
      <alignment horizontal="left" vertical="top" wrapText="1"/>
    </xf>
    <xf applyAlignment="1" borderId="0" fillId="0" fontId="7" numFmtId="164" pivotButton="0" quotePrefix="0" xfId="0">
      <alignment horizontal="left" vertical="top"/>
    </xf>
    <xf applyAlignment="1" borderId="0" fillId="0" fontId="7" numFmtId="1" pivotButton="0" quotePrefix="0" xfId="0">
      <alignment horizontal="left" vertical="top"/>
    </xf>
    <xf applyAlignment="1" borderId="0" fillId="0" fontId="7" numFmtId="0" pivotButton="0" quotePrefix="0" xfId="0">
      <alignment horizontal="left" vertical="top"/>
    </xf>
    <xf applyAlignment="1" borderId="0" fillId="0" fontId="12" numFmtId="0" pivotButton="0" quotePrefix="0" xfId="0">
      <alignment horizontal="left" vertical="top" wrapText="1"/>
    </xf>
    <xf applyAlignment="1" borderId="0" fillId="0" fontId="0" numFmtId="1" pivotButton="0" quotePrefix="0" xfId="0">
      <alignment horizontal="left" vertical="top"/>
    </xf>
    <xf applyAlignment="1" borderId="0" fillId="0" fontId="0" numFmtId="0" pivotButton="0" quotePrefix="0" xfId="0">
      <alignment wrapText="1"/>
    </xf>
    <xf applyAlignment="1" borderId="0" fillId="0" fontId="0" numFmtId="0" pivotButton="0" quotePrefix="0" xfId="0">
      <alignment horizontal="justify" vertical="top" wrapText="1"/>
    </xf>
    <xf applyAlignment="1" borderId="0" fillId="0" fontId="0" numFmtId="0" pivotButton="0" quotePrefix="0" xfId="0">
      <alignment vertical="top"/>
    </xf>
    <xf applyAlignment="1" borderId="0" fillId="0" fontId="0" numFmtId="0" pivotButton="0" quotePrefix="0" xfId="0">
      <alignment vertical="top" wrapText="1"/>
    </xf>
    <xf applyAlignment="1" borderId="0" fillId="0" fontId="7" numFmtId="0" pivotButton="0" quotePrefix="0" xfId="0">
      <alignment horizontal="left" vertical="top"/>
    </xf>
    <xf applyAlignment="1" borderId="0" fillId="0" fontId="1" numFmtId="0" pivotButton="0" quotePrefix="0" xfId="0">
      <alignment horizontal="right"/>
    </xf>
    <xf applyAlignment="1" borderId="0" fillId="0" fontId="0" numFmtId="49" pivotButton="0" quotePrefix="0" xfId="0">
      <alignment horizontal="left" vertical="top" wrapText="1"/>
    </xf>
    <xf applyAlignment="1" borderId="0" fillId="0" fontId="1" numFmtId="49" pivotButton="0" quotePrefix="0" xfId="0">
      <alignment vertical="top"/>
    </xf>
    <xf applyAlignment="1" borderId="0" fillId="0" fontId="0" numFmtId="49" pivotButton="0" quotePrefix="0" xfId="0">
      <alignment horizontal="left" vertical="top"/>
    </xf>
    <xf applyAlignment="1" borderId="0" fillId="0" fontId="1" numFmtId="0" pivotButton="0" quotePrefix="0" xfId="0">
      <alignment horizontal="left" vertical="top" wrapText="1"/>
    </xf>
    <xf applyAlignment="1" borderId="0" fillId="0" fontId="0" numFmtId="0" pivotButton="0" quotePrefix="0" xfId="0">
      <alignment horizontal="left" vertical="top" wrapText="1"/>
    </xf>
    <xf applyAlignment="1" borderId="1" fillId="16" fontId="1" numFmtId="0" pivotButton="0" quotePrefix="0" xfId="0">
      <alignment horizontal="center" vertical="top"/>
    </xf>
    <xf applyAlignment="1" borderId="1" fillId="0" fontId="0" numFmtId="0" pivotButton="0" quotePrefix="0" xfId="0">
      <alignment vertical="top" wrapText="1"/>
    </xf>
    <xf applyAlignment="1" borderId="1" fillId="18" fontId="0" numFmtId="0" pivotButton="0" quotePrefix="0" xfId="0">
      <alignment vertical="top" wrapText="1"/>
    </xf>
    <xf applyAlignment="1" borderId="1" fillId="18" fontId="0" numFmtId="0" pivotButton="0" quotePrefix="0" xfId="0">
      <alignment vertical="top"/>
    </xf>
    <xf applyAlignment="1" borderId="1" fillId="19" fontId="0" numFmtId="0" pivotButton="0" quotePrefix="0" xfId="0">
      <alignment vertical="top" wrapText="1"/>
    </xf>
    <xf applyAlignment="1" borderId="10" fillId="0" fontId="0" numFmtId="0" pivotButton="0" quotePrefix="0" xfId="0">
      <alignment vertical="top" wrapText="1"/>
    </xf>
    <xf applyAlignment="1" borderId="1" fillId="0" fontId="13" numFmtId="0" pivotButton="0" quotePrefix="0" xfId="0">
      <alignment vertical="top" wrapText="1"/>
    </xf>
    <xf applyAlignment="1" borderId="1" fillId="17" fontId="0" numFmtId="0" pivotButton="0" quotePrefix="0" xfId="0">
      <alignment vertical="top" wrapText="1"/>
    </xf>
    <xf borderId="0" fillId="2" fontId="0" numFmtId="0" pivotButton="0" quotePrefix="0" xfId="0"/>
    <xf borderId="0" fillId="0" fontId="14" numFmtId="0" pivotButton="0" quotePrefix="0" xfId="0"/>
    <xf borderId="0" fillId="2" fontId="14" numFmtId="0" pivotButton="0" quotePrefix="0" xfId="0"/>
    <xf borderId="0" fillId="0" fontId="13" numFmtId="0" pivotButton="0" quotePrefix="0" xfId="0"/>
    <xf borderId="0" fillId="2" fontId="13" numFmtId="0" pivotButton="0" quotePrefix="0" xfId="0"/>
    <xf borderId="15" fillId="0" fontId="15" numFmtId="0" pivotButton="0" quotePrefix="0" xfId="0"/>
    <xf applyAlignment="1" borderId="17" fillId="0" fontId="15" numFmtId="0" pivotButton="0" quotePrefix="0" xfId="0">
      <alignment horizontal="center" vertical="center"/>
    </xf>
    <xf applyAlignment="1" borderId="15" fillId="0" fontId="15" numFmtId="0" pivotButton="0" quotePrefix="0" xfId="0">
      <alignment horizontal="left"/>
    </xf>
    <xf applyAlignment="1" borderId="18" fillId="0" fontId="15" numFmtId="0" pivotButton="0" quotePrefix="0" xfId="0">
      <alignment horizontal="left"/>
    </xf>
    <xf applyAlignment="1" borderId="19" fillId="0" fontId="15" numFmtId="0" pivotButton="0" quotePrefix="0" xfId="0">
      <alignment horizontal="left"/>
    </xf>
    <xf borderId="19" fillId="0" fontId="0" numFmtId="0" pivotButton="0" quotePrefix="0" xfId="0"/>
    <xf applyAlignment="1" borderId="17" fillId="17" fontId="0" numFmtId="0" pivotButton="0" quotePrefix="0" xfId="0">
      <alignment horizontal="left" vertical="center"/>
    </xf>
    <xf applyAlignment="1" borderId="17" fillId="17" fontId="0" numFmtId="0" pivotButton="0" quotePrefix="0" xfId="0">
      <alignment vertical="center"/>
    </xf>
    <xf applyAlignment="1" borderId="20" fillId="17" fontId="0" numFmtId="0" pivotButton="0" quotePrefix="0" xfId="0">
      <alignment vertical="center"/>
    </xf>
    <xf applyAlignment="1" borderId="21" fillId="0" fontId="0" numFmtId="0" pivotButton="0" quotePrefix="0" xfId="0">
      <alignment horizontal="left"/>
    </xf>
    <xf applyAlignment="1" borderId="22" fillId="0" fontId="0" numFmtId="0" pivotButton="0" quotePrefix="0" xfId="0">
      <alignment horizontal="left"/>
    </xf>
    <xf borderId="22" fillId="0" fontId="0" numFmtId="0" pivotButton="0" quotePrefix="0" xfId="0"/>
    <xf applyAlignment="1" borderId="23" fillId="0" fontId="0" numFmtId="0" pivotButton="0" quotePrefix="0" xfId="0">
      <alignment horizontal="left"/>
    </xf>
    <xf applyAlignment="1" borderId="17" fillId="17" fontId="0" numFmtId="0" pivotButton="0" quotePrefix="0" xfId="0">
      <alignment textRotation="90"/>
    </xf>
    <xf applyAlignment="1" borderId="17" fillId="0" fontId="0" numFmtId="0" pivotButton="0" quotePrefix="0" xfId="0">
      <alignment horizontal="center" textRotation="90"/>
    </xf>
    <xf applyAlignment="1" borderId="17" fillId="17" fontId="0" numFmtId="0" pivotButton="0" quotePrefix="0" xfId="0">
      <alignment horizontal="center" vertical="center"/>
    </xf>
    <xf applyAlignment="1" borderId="17" fillId="0" fontId="0" numFmtId="0" pivotButton="0" quotePrefix="0" xfId="0">
      <alignment horizontal="center"/>
    </xf>
    <xf applyAlignment="1" borderId="13" fillId="0" fontId="0" numFmtId="0" pivotButton="0" quotePrefix="0" xfId="0">
      <alignment horizontal="center" textRotation="90"/>
    </xf>
    <xf applyAlignment="1" borderId="16" fillId="0" fontId="0" numFmtId="0" pivotButton="0" quotePrefix="0" xfId="0">
      <alignment horizontal="center" textRotation="90"/>
    </xf>
    <xf applyAlignment="1" borderId="16" fillId="0" fontId="0" numFmtId="0" pivotButton="0" quotePrefix="0" xfId="0">
      <alignment horizontal="center" vertical="center"/>
    </xf>
    <xf applyAlignment="1" borderId="16" fillId="0" fontId="0" numFmtId="0" pivotButton="0" quotePrefix="0" xfId="0">
      <alignment horizontal="center" vertical="center"/>
    </xf>
    <xf applyAlignment="1" borderId="0" fillId="0" fontId="16" numFmtId="0" pivotButton="0" quotePrefix="0" xfId="0">
      <alignment horizontal="left" vertical="top" wrapText="1"/>
    </xf>
    <xf applyAlignment="1" borderId="17" fillId="0" fontId="0" numFmtId="0" pivotButton="0" quotePrefix="0" xfId="0">
      <alignment horizontal="left"/>
    </xf>
    <xf borderId="17" fillId="0" fontId="0" numFmtId="0" pivotButton="0" quotePrefix="0" xfId="0"/>
    <xf applyAlignment="1" borderId="17" fillId="0" fontId="0" numFmtId="0" pivotButton="0" quotePrefix="0" xfId="0">
      <alignment horizontal="left"/>
    </xf>
    <xf borderId="17" fillId="0" fontId="15" numFmtId="0" pivotButton="0" quotePrefix="0" xfId="0"/>
    <xf applyAlignment="1" borderId="20" fillId="0" fontId="0" numFmtId="0" pivotButton="0" quotePrefix="0" xfId="0">
      <alignment horizontal="left"/>
    </xf>
    <xf applyAlignment="1" borderId="20" fillId="0" fontId="0" numFmtId="0" pivotButton="0" quotePrefix="0" xfId="0">
      <alignment horizontal="left"/>
    </xf>
    <xf applyAlignment="1" borderId="0" fillId="0" fontId="9" numFmtId="0" pivotButton="0" quotePrefix="0" xfId="0">
      <alignment horizontal="left" textRotation="90"/>
    </xf>
    <xf applyAlignment="1" borderId="0" fillId="0" fontId="10" numFmtId="0" pivotButton="0" quotePrefix="0" xfId="0">
      <alignment vertical="center"/>
    </xf>
    <xf applyAlignment="1" borderId="0" fillId="0" fontId="0" numFmtId="0" pivotButton="0" quotePrefix="0" xfId="0">
      <alignment vertical="center"/>
    </xf>
    <xf applyAlignment="1" borderId="25" fillId="0" fontId="0" numFmtId="0" pivotButton="0" quotePrefix="0" xfId="0">
      <alignment vertical="center"/>
    </xf>
    <xf applyAlignment="1" borderId="0" fillId="0" fontId="0" numFmtId="0" pivotButton="0" quotePrefix="0" xfId="0">
      <alignment horizontal="left" textRotation="90"/>
    </xf>
    <xf applyAlignment="1" borderId="25" fillId="0" fontId="9" numFmtId="0" pivotButton="0" quotePrefix="0" xfId="0">
      <alignment vertical="center"/>
    </xf>
    <xf applyAlignment="1" borderId="26" fillId="0" fontId="0" numFmtId="0" pivotButton="0" quotePrefix="0" xfId="0">
      <alignment horizontal="left" textRotation="90"/>
    </xf>
    <xf applyAlignment="1" borderId="26" fillId="0" fontId="0" numFmtId="0" pivotButton="0" quotePrefix="0" xfId="0">
      <alignment vertical="center"/>
    </xf>
    <xf applyAlignment="1" borderId="24" fillId="0" fontId="0" numFmtId="0" pivotButton="0" quotePrefix="0" xfId="0">
      <alignment vertical="center" wrapText="1"/>
    </xf>
    <xf applyAlignment="1" borderId="24" fillId="0" fontId="15" numFmtId="0" pivotButton="0" quotePrefix="0" xfId="0">
      <alignment vertical="center" wrapText="1"/>
    </xf>
    <xf applyAlignment="1" borderId="14" fillId="17" fontId="0" numFmtId="0" pivotButton="0" quotePrefix="0" xfId="0">
      <alignment textRotation="90"/>
    </xf>
    <xf applyAlignment="1" borderId="0" fillId="17" fontId="0" numFmtId="0" pivotButton="0" quotePrefix="0" xfId="0">
      <alignment textRotation="90"/>
    </xf>
    <xf applyAlignment="1" borderId="27" fillId="17" fontId="0" numFmtId="0" pivotButton="0" quotePrefix="0" xfId="0">
      <alignment textRotation="90"/>
    </xf>
    <xf applyAlignment="1" borderId="17" fillId="0" fontId="15" numFmtId="0" pivotButton="0" quotePrefix="0" xfId="0">
      <alignment horizontal="left"/>
    </xf>
    <xf applyAlignment="1" borderId="0" fillId="0" fontId="11" numFmtId="0" pivotButton="0" quotePrefix="0" xfId="0">
      <alignment vertical="center" wrapText="1"/>
    </xf>
    <xf applyAlignment="1" borderId="0" fillId="0" fontId="11" numFmtId="0" pivotButton="0" quotePrefix="0" xfId="0">
      <alignment vertical="center"/>
    </xf>
    <xf applyAlignment="1" borderId="26" fillId="0" fontId="15" numFmtId="0" pivotButton="0" quotePrefix="0" xfId="0">
      <alignment vertical="center" wrapText="1"/>
    </xf>
    <xf applyAlignment="1" borderId="0" fillId="0" fontId="15" numFmtId="0" pivotButton="0" quotePrefix="0" xfId="0">
      <alignment vertical="center" wrapText="1"/>
    </xf>
    <xf applyAlignment="1" borderId="25" fillId="0" fontId="11" numFmtId="0" pivotButton="0" quotePrefix="0" xfId="0">
      <alignment vertical="center"/>
    </xf>
  </cellXfs>
  <cellStyles count="3">
    <cellStyle builtinId="0" name="Normal" xfId="0"/>
    <cellStyle builtinId="8" name="Hyperlink" xfId="1"/>
    <cellStyle builtinId="53" name="Explanatory Text" xfId="2"/>
  </cellStyles>
  <dxfs count="3">
    <dxf>
      <fill>
        <patternFill>
          <bgColor theme="4" tint="0.5999633777886288"/>
        </patternFill>
      </fill>
    </dxf>
    <dxf>
      <fill>
        <patternFill>
          <bgColor theme="4" tint="0.5999633777886288"/>
        </patternFill>
      </fill>
    </dxf>
    <dxf>
      <fill>
        <patternFill>
          <bgColor theme="4" tint="0.5999633777886288"/>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haredStrings.xml" Type="http://schemas.openxmlformats.org/officeDocument/2006/relationships/sharedStrings"/><Relationship Id="rId31" Target="styles.xml" Type="http://schemas.openxmlformats.org/officeDocument/2006/relationships/styles"/><Relationship Id="rId32"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Relationships xmlns="http://schemas.openxmlformats.org/package/2006/relationships"><Relationship Id="rId1" Target="http://www.vpcsolucionesindustriales.com.co/images/CatalogoEATON.pdf" TargetMode="External" Type="http://schemas.openxmlformats.org/officeDocument/2006/relationships/hyperlink"/><Relationship Id="rId2" Target="http://www.merckmillipore.com/SG/en/Products/8VKb.qB.qhAAAAFBLR8e15j1,nav" TargetMode="External" Type="http://schemas.openxmlformats.org/officeDocument/2006/relationships/hyperlink"/><Relationship Id="rId3" Target="http://www.merckmillipore.com/SG/en/Products/8VKb.qB.qhAAAAFBLR8e15j1,nav" TargetMode="External" Type="http://schemas.openxmlformats.org/officeDocument/2006/relationships/hyperlink"/><Relationship Id="rId4" Target="http://www.merckmillipore.com/SG/en/Products/8VKb.qB.qhAAAAFBLR8e15j1,nav" TargetMode="External" Type="http://schemas.openxmlformats.org/officeDocument/2006/relationships/hyperlink"/><Relationship Id="rId5" Target="http://www.merckmillipore.com/SG/en/Products/8VKb.qB.qhAAAAFBLR8e15j1,nav" TargetMode="External" Type="http://schemas.openxmlformats.org/officeDocument/2006/relationships/hyperlink"/><Relationship Id="rId6" Target="http://www.merckmillipore.com/SG/en/Products/8VKb.qB.qhAAAAFBLR8e15j1,nav" TargetMode="External" Type="http://schemas.openxmlformats.org/officeDocument/2006/relationships/hyperlink"/><Relationship Id="rId7" Target="http://www.merckmillipore.com/SG/en/Products/8VKb.qB.qhAAAAFBLR8e15j1,nav" TargetMode="External" Type="http://schemas.openxmlformats.org/officeDocument/2006/relationships/hyperlink"/><Relationship Id="rId8" Target="\Specification\HJ230-104270%20Drawing%20(Heating%20Jacket).pdf" TargetMode="External" Type="http://schemas.openxmlformats.org/officeDocument/2006/relationships/hyperlink"/><Relationship Id="rId9" Target="https://mall.industry.siemens.com/mall/en/WW/Catalog/Product/6AV2144-8UC10-0AA0" TargetMode="External" Type="http://schemas.openxmlformats.org/officeDocument/2006/relationships/hyperlink"/><Relationship Id="rId10" Target="http://www.hp.com/ctg/Manual/c01549447.pdf" TargetMode="External" Type="http://schemas.openxmlformats.org/officeDocument/2006/relationships/hyperlink"/><Relationship Id="rId11" Target="https://www.ifm.com/gb/en/product/IFT200" TargetMode="External" Type="http://schemas.openxmlformats.org/officeDocument/2006/relationships/hyperlink"/><Relationship Id="rId12" Target="http://www.printerworks.com/DataSheets/CP3525datasheet.pdf" TargetMode="External" Type="http://schemas.openxmlformats.org/officeDocument/2006/relationships/hyperlink"/><Relationship Id="rId13" Target="https://portal.endress.com/wa001/sap(bD1lbiZjPTIwMA==)/bc/bsp/euh/dla/extern/detail.htm?no_heading=x&amp;xmaster=x&amp;xdesign=x&amp;language=en&amp;key=DLA000000000000005000498675301000" TargetMode="External" Type="http://schemas.openxmlformats.org/officeDocument/2006/relationships/hyperlink"/><Relationship Id="rId14" Target="https://www.festo.com/net/et_ee/SupportPortal/default.aspx?q=530411" TargetMode="External" Type="http://schemas.openxmlformats.org/officeDocument/2006/relationships/hyperlink"/><Relationship Id="rId15" Target="\Specification\HJ230-104270%20Drawing%20(Heating%20Jacket).pdf" TargetMode="External" Type="http://schemas.openxmlformats.org/officeDocument/2006/relationships/hyperlink"/><Relationship Id="rId16" Target="http://endress.org.ua/pdf/MTR44.pdf" TargetMode="External" Type="http://schemas.openxmlformats.org/officeDocument/2006/relationships/hyperlink"/><Relationship Id="rId17" Target="http://vactech.com.my/wp-content/uploads/2014/02/VC-202-VC-303.pdf" TargetMode="External" Type="http://schemas.openxmlformats.org/officeDocument/2006/relationships/hyperlink"/><Relationship Id="rId18" Target="http://www.meca-inox.com/site2016/wp-content/themes/glissando/downloads/catalogue%20V15%20FR-GB%202015_link.pdf" TargetMode="External" Type="http://schemas.openxmlformats.org/officeDocument/2006/relationships/hyperlink"/><Relationship Id="rId19" Target="http://www.meca-inox.com/site2016/wp-content/themes/glissando/downloads/catalogue%20V15%20FR-GB%202015_link.pdf" TargetMode="External" Type="http://schemas.openxmlformats.org/officeDocument/2006/relationships/hyperlink"/><Relationship Id="rId20" Target="http://www.meca-inox.com/site2016/wp-content/themes/glissando/downloads/catalogue%20V15%20FR-GB%202015_link.pdf" TargetMode="External" Type="http://schemas.openxmlformats.org/officeDocument/2006/relationships/hyperlink"/><Relationship Id="rId21" Target="http://www.meca-inox.com/site2016/wp-content/themes/glissando/downloads/catalogue%20V15%20FR-GB%202015_link.pdf" TargetMode="External" Type="http://schemas.openxmlformats.org/officeDocument/2006/relationships/hyperlink"/><Relationship Id="rId22" Target="http://www.meca-inox.com/site2016/wp-content/themes/glissando/downloads/catalogue%20V15%20FR-GB%202015_link.pdf" TargetMode="External" Type="http://schemas.openxmlformats.org/officeDocument/2006/relationships/hyperlink"/><Relationship Id="rId23" Target="http://eu.idec.com/en/download/download.aspx?download=EP14301EstopHW2" TargetMode="External" Type="http://schemas.openxmlformats.org/officeDocument/2006/relationships/hyperlink"/><Relationship Id="rId24" Target="http://eu.idec.com/en/download/download.aspx?download=EP14301EstopHW2" TargetMode="External" Type="http://schemas.openxmlformats.org/officeDocument/2006/relationships/hyperlink"/><Relationship Id="rId25" Target="http://www.meca-inox.com/site2016/wp-content/themes/glissando/downloads/catalogue%20V15%20FR-GB%202015_link.pdf" TargetMode="External" Type="http://schemas.openxmlformats.org/officeDocument/2006/relationships/hyperlink"/><Relationship Id="rId26" Target="https://uk.rs-online.com/web/p/push-button-complete-units/6096338/?origin=PSF_421270%7Calt" TargetMode="External" Type="http://schemas.openxmlformats.org/officeDocument/2006/relationships/hyperlink"/><Relationship Id="rId27" Target="https://www.mt.com/my/en/home/products/Industrial_Weighing_Solutions/AutomPrecision/load-cell-and-weigh-module/compression/SWC515-pinmount.html" TargetMode="External" Type="http://schemas.openxmlformats.org/officeDocument/2006/relationships/hyperlink"/><Relationship Id="rId28" Target="http://www.escoglobal.com/product/laminar-flow-cabinets/airstream-gen-3-laminar-flow-clean-benches-vertical-stainless-steel-side-wall/LVS/" TargetMode="External" Type="http://schemas.openxmlformats.org/officeDocument/2006/relationships/hyperlink"/><Relationship Id="rId29" Target="https://www.endress.com/en/Field-instruments-overview/Temperature-measurement-thermometers-transmitters/Pt100-thermometer-modular-design-TR24" TargetMode="External" Type="http://schemas.openxmlformats.org/officeDocument/2006/relationships/hyperlink"/><Relationship Id="rId30" Target="http://www.meca-inox.com/site2016/wp-content/themes/glissando/downloads/catalogue%20V15%20FR-GB%202015_link.pdf" TargetMode="External" Type="http://schemas.openxmlformats.org/officeDocument/2006/relationships/hyperlink"/><Relationship Id="rId31" Target="\Specification\Heat%20Exchanger\ABC%20HX%20MPI%20Project.pdf"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G27"/>
  <sheetViews>
    <sheetView workbookViewId="0" zoomScaleNormal="100">
      <pane activePane="bottomLeft" state="frozen" topLeftCell="A2" ySplit="1"/>
      <selection activeCell="C28" pane="bottomLeft" sqref="C1:C1048576"/>
    </sheetView>
  </sheetViews>
  <sheetFormatPr baseColWidth="8" defaultRowHeight="15" outlineLevelCol="0"/>
  <cols>
    <col customWidth="1" max="1" min="1" style="173" width="16.85546875"/>
    <col customWidth="1" max="2" min="2" style="173" width="9.28515625"/>
    <col customWidth="1" max="3" min="3" style="173" width="4.140625"/>
    <col customWidth="1" max="4" min="4" style="173" width="11.5703125"/>
    <col customWidth="1" max="5" min="5" style="173" width="12.85546875"/>
    <col customWidth="1" max="6" min="6" style="173" width="15"/>
    <col customWidth="1" max="7" min="7" style="173" width="53.140625"/>
    <col customWidth="1" max="8" min="8" style="173" width="28.28515625"/>
    <col customWidth="1" max="1025" min="9" style="173" width="9.140625"/>
  </cols>
  <sheetData>
    <row customFormat="1" r="1" s="1" spans="1:7">
      <c r="A1" s="1" t="s">
        <v>0</v>
      </c>
      <c r="B1" s="1" t="s">
        <v>1</v>
      </c>
      <c r="C1" s="1" t="s">
        <v>2</v>
      </c>
      <c r="D1" s="1" t="s">
        <v>3</v>
      </c>
      <c r="E1" s="1" t="s">
        <v>4</v>
      </c>
      <c r="F1" s="1" t="s">
        <v>5</v>
      </c>
      <c r="G1" s="1" t="s">
        <v>6</v>
      </c>
    </row>
    <row r="2" spans="1:7">
      <c r="A2" t="s">
        <v>7</v>
      </c>
      <c r="B2" t="s">
        <v>8</v>
      </c>
      <c r="C2" t="n">
        <v>1</v>
      </c>
      <c r="D2" t="s">
        <v>9</v>
      </c>
      <c r="E2" s="2" t="n">
        <v>43052</v>
      </c>
      <c r="F2" t="s">
        <v>10</v>
      </c>
      <c r="G2" t="s">
        <v>11</v>
      </c>
    </row>
    <row r="3" spans="1:7">
      <c r="A3" t="s">
        <v>7</v>
      </c>
      <c r="B3" t="s">
        <v>12</v>
      </c>
      <c r="C3" t="n">
        <v>1</v>
      </c>
      <c r="D3" t="s">
        <v>9</v>
      </c>
      <c r="E3" s="2" t="n">
        <v>43052</v>
      </c>
      <c r="F3" t="s">
        <v>10</v>
      </c>
      <c r="G3" t="s">
        <v>11</v>
      </c>
    </row>
    <row r="4" spans="1:7">
      <c r="A4" t="s">
        <v>7</v>
      </c>
      <c r="B4" t="s">
        <v>13</v>
      </c>
      <c r="C4" t="n">
        <v>1</v>
      </c>
      <c r="D4" t="s">
        <v>9</v>
      </c>
      <c r="E4" s="2" t="n">
        <v>43052</v>
      </c>
      <c r="F4" t="s">
        <v>10</v>
      </c>
      <c r="G4" t="s">
        <v>11</v>
      </c>
    </row>
    <row r="5" spans="1:7">
      <c r="A5" t="s">
        <v>7</v>
      </c>
      <c r="B5" t="s">
        <v>8</v>
      </c>
      <c r="C5" t="n">
        <v>2</v>
      </c>
      <c r="D5" t="s">
        <v>9</v>
      </c>
      <c r="E5" s="2" t="n">
        <v>43053</v>
      </c>
      <c r="F5" t="s">
        <v>10</v>
      </c>
      <c r="G5" t="s">
        <v>14</v>
      </c>
    </row>
    <row r="6" spans="1:7">
      <c r="A6" t="s">
        <v>7</v>
      </c>
      <c r="B6" t="s">
        <v>15</v>
      </c>
      <c r="C6" t="n">
        <v>1</v>
      </c>
      <c r="D6" t="s">
        <v>9</v>
      </c>
      <c r="E6" s="2" t="n">
        <v>43052</v>
      </c>
      <c r="F6" t="s">
        <v>10</v>
      </c>
      <c r="G6" t="s">
        <v>11</v>
      </c>
    </row>
    <row r="7" spans="1:7">
      <c r="A7" t="s">
        <v>7</v>
      </c>
      <c r="B7" t="s">
        <v>16</v>
      </c>
      <c r="C7" t="n">
        <v>1</v>
      </c>
      <c r="D7" t="s">
        <v>9</v>
      </c>
      <c r="E7" s="2" t="n">
        <v>43052</v>
      </c>
      <c r="F7" t="s">
        <v>10</v>
      </c>
      <c r="G7" t="s">
        <v>11</v>
      </c>
    </row>
    <row r="8" spans="1:7">
      <c r="A8" t="s">
        <v>7</v>
      </c>
      <c r="B8" t="s">
        <v>17</v>
      </c>
      <c r="C8" t="n">
        <v>1</v>
      </c>
      <c r="D8" t="s">
        <v>9</v>
      </c>
      <c r="E8" s="2" t="n">
        <v>43052</v>
      </c>
      <c r="F8" t="s">
        <v>10</v>
      </c>
      <c r="G8" t="s">
        <v>11</v>
      </c>
    </row>
    <row r="9" spans="1:7">
      <c r="A9" t="s">
        <v>7</v>
      </c>
      <c r="B9" t="s">
        <v>18</v>
      </c>
      <c r="C9" t="n">
        <v>1</v>
      </c>
      <c r="D9" t="s">
        <v>9</v>
      </c>
      <c r="E9" s="2" t="n">
        <v>43052</v>
      </c>
      <c r="F9" t="s">
        <v>10</v>
      </c>
      <c r="G9" t="s">
        <v>11</v>
      </c>
    </row>
    <row r="10" spans="1:7">
      <c r="A10" t="s">
        <v>7</v>
      </c>
      <c r="B10" t="s">
        <v>19</v>
      </c>
      <c r="C10" t="n">
        <v>1</v>
      </c>
      <c r="D10" t="s">
        <v>9</v>
      </c>
      <c r="E10" s="2" t="n">
        <v>43052</v>
      </c>
      <c r="F10" t="s">
        <v>10</v>
      </c>
      <c r="G10" t="s">
        <v>11</v>
      </c>
    </row>
    <row r="11" spans="1:7">
      <c r="A11" t="s">
        <v>7</v>
      </c>
      <c r="B11" t="s">
        <v>20</v>
      </c>
      <c r="C11" t="n">
        <v>1</v>
      </c>
      <c r="D11" t="s">
        <v>9</v>
      </c>
      <c r="E11" s="2" t="n">
        <v>43052</v>
      </c>
      <c r="F11" t="s">
        <v>10</v>
      </c>
      <c r="G11" t="s">
        <v>11</v>
      </c>
    </row>
    <row r="12" spans="1:7">
      <c r="A12" t="s">
        <v>7</v>
      </c>
      <c r="B12" t="s">
        <v>21</v>
      </c>
      <c r="C12" t="n">
        <v>1</v>
      </c>
      <c r="D12" t="s">
        <v>9</v>
      </c>
      <c r="E12" s="2" t="n">
        <v>43052</v>
      </c>
      <c r="F12" t="s">
        <v>10</v>
      </c>
      <c r="G12" t="s">
        <v>11</v>
      </c>
    </row>
    <row r="13" spans="1:7">
      <c r="A13" t="s">
        <v>7</v>
      </c>
      <c r="B13" t="s">
        <v>22</v>
      </c>
      <c r="C13" t="n">
        <v>1</v>
      </c>
      <c r="D13" t="s">
        <v>9</v>
      </c>
      <c r="E13" s="2" t="n">
        <v>43052</v>
      </c>
      <c r="F13" t="s">
        <v>10</v>
      </c>
      <c r="G13" t="s">
        <v>11</v>
      </c>
    </row>
    <row r="14" spans="1:7">
      <c r="A14" t="s">
        <v>7</v>
      </c>
      <c r="B14" t="s">
        <v>23</v>
      </c>
      <c r="C14" t="n">
        <v>1</v>
      </c>
      <c r="D14" t="s">
        <v>9</v>
      </c>
      <c r="E14" s="2" t="n">
        <v>43052</v>
      </c>
      <c r="F14" t="s">
        <v>10</v>
      </c>
      <c r="G14" t="s">
        <v>11</v>
      </c>
    </row>
    <row r="15" spans="1:7">
      <c r="A15" t="s">
        <v>7</v>
      </c>
      <c r="B15" t="s">
        <v>24</v>
      </c>
      <c r="C15" t="n">
        <v>1</v>
      </c>
      <c r="D15" t="s">
        <v>9</v>
      </c>
      <c r="E15" s="2" t="n">
        <v>43052</v>
      </c>
      <c r="F15" t="s">
        <v>10</v>
      </c>
      <c r="G15" t="s">
        <v>11</v>
      </c>
    </row>
    <row r="16" spans="1:7">
      <c r="A16" t="s">
        <v>7</v>
      </c>
      <c r="B16" t="s">
        <v>25</v>
      </c>
      <c r="C16" t="n">
        <v>1</v>
      </c>
      <c r="D16" t="s">
        <v>9</v>
      </c>
      <c r="E16" s="2" t="n">
        <v>43052</v>
      </c>
      <c r="F16" t="s">
        <v>10</v>
      </c>
      <c r="G16" t="s">
        <v>11</v>
      </c>
    </row>
    <row r="17" spans="1:7">
      <c r="A17" t="s">
        <v>7</v>
      </c>
      <c r="B17" t="s">
        <v>26</v>
      </c>
      <c r="C17" t="n">
        <v>1</v>
      </c>
      <c r="D17" t="s">
        <v>9</v>
      </c>
      <c r="E17" s="2" t="n">
        <v>43052</v>
      </c>
      <c r="F17" t="s">
        <v>10</v>
      </c>
      <c r="G17" t="s">
        <v>11</v>
      </c>
    </row>
    <row r="18" spans="1:7">
      <c r="A18" t="s">
        <v>7</v>
      </c>
      <c r="B18" t="s">
        <v>27</v>
      </c>
      <c r="C18" t="n">
        <v>1</v>
      </c>
      <c r="D18" t="s">
        <v>9</v>
      </c>
      <c r="E18" s="2" t="n">
        <v>43052</v>
      </c>
      <c r="F18" t="s">
        <v>10</v>
      </c>
      <c r="G18" t="s">
        <v>11</v>
      </c>
    </row>
    <row r="19" spans="1:7">
      <c r="A19" t="s">
        <v>7</v>
      </c>
      <c r="B19" t="s">
        <v>28</v>
      </c>
      <c r="C19" t="n">
        <v>1</v>
      </c>
      <c r="D19" t="s">
        <v>9</v>
      </c>
      <c r="E19" s="2" t="n">
        <v>43052</v>
      </c>
      <c r="F19" t="s">
        <v>10</v>
      </c>
      <c r="G19" t="s">
        <v>11</v>
      </c>
    </row>
    <row r="20" spans="1:7">
      <c r="A20" t="s">
        <v>7</v>
      </c>
      <c r="B20" t="s">
        <v>29</v>
      </c>
      <c r="C20" t="n">
        <v>1</v>
      </c>
      <c r="D20" t="s">
        <v>9</v>
      </c>
      <c r="E20" s="2" t="n">
        <v>43052</v>
      </c>
      <c r="F20" t="s">
        <v>10</v>
      </c>
      <c r="G20" t="s">
        <v>11</v>
      </c>
    </row>
    <row r="21" spans="1:7">
      <c r="A21" t="s">
        <v>7</v>
      </c>
      <c r="B21" t="s">
        <v>30</v>
      </c>
      <c r="C21" t="n">
        <v>1</v>
      </c>
      <c r="D21" t="s">
        <v>9</v>
      </c>
      <c r="E21" s="2" t="n">
        <v>43052</v>
      </c>
      <c r="F21" t="s">
        <v>10</v>
      </c>
      <c r="G21" t="s">
        <v>11</v>
      </c>
    </row>
    <row r="22" spans="1:7">
      <c r="A22" t="s">
        <v>31</v>
      </c>
      <c r="B22" t="s">
        <v>31</v>
      </c>
      <c r="C22" t="n">
        <v>1</v>
      </c>
      <c r="D22" t="s">
        <v>9</v>
      </c>
      <c r="E22" s="2" t="n">
        <v>43086</v>
      </c>
      <c r="F22" t="s">
        <v>10</v>
      </c>
      <c r="G22" t="s">
        <v>11</v>
      </c>
    </row>
    <row r="23" spans="1:7">
      <c r="A23" t="s">
        <v>32</v>
      </c>
      <c r="B23" t="s">
        <v>32</v>
      </c>
      <c r="C23" t="n">
        <v>1</v>
      </c>
      <c r="D23" t="s">
        <v>9</v>
      </c>
      <c r="E23" s="2" t="n">
        <v>43112</v>
      </c>
      <c r="F23" t="s">
        <v>10</v>
      </c>
      <c r="G23" t="s">
        <v>33</v>
      </c>
    </row>
    <row r="24" spans="1:7">
      <c r="A24" t="s">
        <v>34</v>
      </c>
      <c r="B24" t="s">
        <v>35</v>
      </c>
      <c r="C24" t="n">
        <v>1</v>
      </c>
      <c r="D24" t="s">
        <v>9</v>
      </c>
      <c r="E24" s="2" t="n">
        <v>43052</v>
      </c>
      <c r="F24" t="s">
        <v>10</v>
      </c>
      <c r="G24" t="s">
        <v>11</v>
      </c>
    </row>
    <row r="25" spans="1:7">
      <c r="A25" t="s">
        <v>34</v>
      </c>
      <c r="B25" t="s">
        <v>35</v>
      </c>
      <c r="C25" t="n">
        <v>2</v>
      </c>
      <c r="D25" t="s">
        <v>9</v>
      </c>
      <c r="E25" s="2" t="n">
        <v>43146</v>
      </c>
      <c r="F25" t="s">
        <v>10</v>
      </c>
      <c r="G25" t="s">
        <v>36</v>
      </c>
    </row>
    <row r="26" spans="1:7">
      <c r="A26" t="s">
        <v>32</v>
      </c>
      <c r="B26" t="s">
        <v>32</v>
      </c>
      <c r="C26" t="n">
        <v>2</v>
      </c>
      <c r="D26" t="s">
        <v>9</v>
      </c>
      <c r="E26" s="2" t="n">
        <v>43165</v>
      </c>
      <c r="F26" t="s">
        <v>10</v>
      </c>
      <c r="G26" t="s">
        <v>37</v>
      </c>
    </row>
    <row r="27" spans="1:7">
      <c r="A27" t="s">
        <v>31</v>
      </c>
      <c r="B27" t="s">
        <v>31</v>
      </c>
      <c r="C27" t="n">
        <v>2</v>
      </c>
      <c r="D27" t="s">
        <v>9</v>
      </c>
      <c r="E27" s="2" t="n">
        <v>43165</v>
      </c>
      <c r="F27" t="s">
        <v>10</v>
      </c>
      <c r="G27" t="s">
        <v>38</v>
      </c>
    </row>
  </sheetData>
  <pageMargins bottom="0.75" footer="0.511805555555555" header="0.511805555555555" left="0.699305555555555" right="0.699305555555555" top="0.75"/>
  <pageSetup firstPageNumber="0" horizontalDpi="300" orientation="portrait" paperSize="9" verticalDpi="300"/>
</worksheet>
</file>

<file path=xl/worksheets/sheet10.xml><?xml version="1.0" encoding="utf-8"?>
<worksheet xmlns="http://schemas.openxmlformats.org/spreadsheetml/2006/main">
  <sheetPr>
    <outlinePr summaryBelow="1" summaryRight="1"/>
    <pageSetUpPr/>
  </sheetPr>
  <dimension ref="A1:G44"/>
  <sheetViews>
    <sheetView workbookViewId="0" zoomScaleNormal="100">
      <pane activePane="bottomLeft" state="frozen" topLeftCell="A2" ySplit="1"/>
      <selection activeCell="D10" activeCellId="1" pane="bottomLeft" sqref="C1:C1048576 D10"/>
    </sheetView>
  </sheetViews>
  <sheetFormatPr baseColWidth="8" defaultRowHeight="15" outlineLevelCol="0"/>
  <cols>
    <col customWidth="1" max="1" min="1" style="173" width="5.7109375"/>
    <col customWidth="1" max="2" min="2" style="173" width="7.28515625"/>
    <col customWidth="1" max="3" min="3" style="173" width="6.42578125"/>
    <col customWidth="1" max="4" min="4" style="173" width="10.85546875"/>
    <col customWidth="1" max="5" min="5" style="173" width="56"/>
    <col customWidth="1" max="6" min="6" style="173" width="7.5703125"/>
    <col customWidth="1" max="7" min="7" style="173" width="61"/>
    <col customWidth="1" max="1025" min="8" style="173" width="9.140625"/>
  </cols>
  <sheetData>
    <row customFormat="1" r="1" s="1" spans="1:7">
      <c r="A1" s="1" t="s">
        <v>71</v>
      </c>
      <c r="B1" s="1" t="s">
        <v>75</v>
      </c>
      <c r="C1" s="1" t="s">
        <v>74</v>
      </c>
      <c r="D1" s="1" t="s">
        <v>2889</v>
      </c>
      <c r="E1" s="1" t="s">
        <v>2890</v>
      </c>
      <c r="F1" s="1" t="s">
        <v>2891</v>
      </c>
      <c r="G1" s="1" t="s">
        <v>2892</v>
      </c>
    </row>
    <row r="2" spans="1:7">
      <c r="A2" t="s">
        <v>103</v>
      </c>
      <c r="B2" s="105" t="n">
        <v>15</v>
      </c>
      <c r="C2" t="s">
        <v>8</v>
      </c>
      <c r="D2" t="s">
        <v>2893</v>
      </c>
      <c r="E2" t="s">
        <v>2894</v>
      </c>
      <c r="F2" t="s">
        <v>2895</v>
      </c>
      <c r="G2" t="s">
        <v>2896</v>
      </c>
    </row>
    <row r="3" spans="1:7">
      <c r="A3" t="s">
        <v>103</v>
      </c>
      <c r="B3" s="105" t="n">
        <v>18</v>
      </c>
      <c r="C3" t="s">
        <v>13</v>
      </c>
      <c r="D3" t="s">
        <v>2897</v>
      </c>
      <c r="E3" t="s">
        <v>2898</v>
      </c>
      <c r="F3" t="s">
        <v>1173</v>
      </c>
      <c r="G3" t="s">
        <v>2899</v>
      </c>
    </row>
    <row r="4" spans="1:7">
      <c r="A4" t="s">
        <v>103</v>
      </c>
      <c r="B4" s="105" t="n">
        <v>18</v>
      </c>
      <c r="C4" t="s">
        <v>13</v>
      </c>
      <c r="D4" t="s">
        <v>2900</v>
      </c>
      <c r="E4" t="s">
        <v>2901</v>
      </c>
      <c r="F4" t="s">
        <v>2895</v>
      </c>
      <c r="G4" t="s">
        <v>2902</v>
      </c>
    </row>
    <row r="5" spans="1:7">
      <c r="A5" t="s">
        <v>103</v>
      </c>
      <c r="B5" s="105" t="n">
        <v>20</v>
      </c>
      <c r="C5" t="s">
        <v>16</v>
      </c>
      <c r="D5" t="s">
        <v>2903</v>
      </c>
      <c r="E5" t="s">
        <v>2904</v>
      </c>
      <c r="F5" t="s">
        <v>2895</v>
      </c>
      <c r="G5" t="s">
        <v>2896</v>
      </c>
    </row>
    <row r="6" spans="1:7">
      <c r="A6" t="s">
        <v>103</v>
      </c>
      <c r="B6" s="105" t="n">
        <v>21</v>
      </c>
      <c r="C6" t="s">
        <v>18</v>
      </c>
      <c r="D6" t="s">
        <v>2905</v>
      </c>
      <c r="E6" t="s">
        <v>2906</v>
      </c>
      <c r="F6" t="s">
        <v>1173</v>
      </c>
      <c r="G6" t="s">
        <v>2907</v>
      </c>
    </row>
    <row r="7" spans="1:7">
      <c r="A7" t="s">
        <v>103</v>
      </c>
      <c r="B7" s="105" t="n">
        <v>21</v>
      </c>
      <c r="C7" t="s">
        <v>18</v>
      </c>
      <c r="D7" t="s">
        <v>2908</v>
      </c>
      <c r="E7" t="s">
        <v>2909</v>
      </c>
      <c r="F7" t="s">
        <v>2895</v>
      </c>
      <c r="G7" t="s">
        <v>2910</v>
      </c>
    </row>
    <row r="8" spans="1:7">
      <c r="A8" t="s">
        <v>103</v>
      </c>
      <c r="B8" s="105" t="n">
        <v>21</v>
      </c>
      <c r="C8" t="s">
        <v>18</v>
      </c>
      <c r="D8" t="s">
        <v>2911</v>
      </c>
      <c r="E8" t="s">
        <v>2912</v>
      </c>
      <c r="F8" t="s">
        <v>1173</v>
      </c>
      <c r="G8" t="s">
        <v>2913</v>
      </c>
    </row>
    <row r="9" spans="1:7">
      <c r="A9" t="s">
        <v>103</v>
      </c>
      <c r="B9" s="105" t="n">
        <v>21</v>
      </c>
      <c r="C9" t="s">
        <v>18</v>
      </c>
      <c r="D9" t="s">
        <v>2914</v>
      </c>
      <c r="E9" t="s">
        <v>2915</v>
      </c>
      <c r="F9" t="s">
        <v>2895</v>
      </c>
      <c r="G9" t="s">
        <v>2916</v>
      </c>
    </row>
    <row r="10" spans="1:7">
      <c r="A10" t="s">
        <v>103</v>
      </c>
      <c r="B10" s="105" t="n">
        <v>26</v>
      </c>
      <c r="C10" t="s">
        <v>23</v>
      </c>
      <c r="D10" t="s">
        <v>2917</v>
      </c>
      <c r="E10" t="s">
        <v>2918</v>
      </c>
      <c r="F10" t="s">
        <v>2895</v>
      </c>
      <c r="G10" t="s">
        <v>2919</v>
      </c>
    </row>
    <row r="11" spans="1:7">
      <c r="A11" t="s">
        <v>103</v>
      </c>
      <c r="B11" s="105" t="n">
        <v>26</v>
      </c>
      <c r="C11" t="s">
        <v>23</v>
      </c>
      <c r="D11" t="s">
        <v>2920</v>
      </c>
      <c r="E11" t="s">
        <v>2918</v>
      </c>
      <c r="F11" t="s">
        <v>2895</v>
      </c>
      <c r="G11" t="s">
        <v>2921</v>
      </c>
    </row>
    <row r="12" spans="1:7">
      <c r="A12" t="s">
        <v>103</v>
      </c>
      <c r="B12" s="105" t="n">
        <v>27</v>
      </c>
      <c r="C12" t="s">
        <v>24</v>
      </c>
      <c r="D12" t="s">
        <v>2922</v>
      </c>
      <c r="E12" t="s">
        <v>2923</v>
      </c>
      <c r="F12" t="s">
        <v>2895</v>
      </c>
      <c r="G12" t="s">
        <v>2924</v>
      </c>
    </row>
    <row r="13" spans="1:7">
      <c r="A13" t="s">
        <v>103</v>
      </c>
      <c r="B13" s="105" t="n">
        <v>27</v>
      </c>
      <c r="C13" t="s">
        <v>24</v>
      </c>
      <c r="D13" t="s">
        <v>2925</v>
      </c>
      <c r="E13" t="s">
        <v>2926</v>
      </c>
      <c r="F13" t="s">
        <v>1173</v>
      </c>
      <c r="G13" t="s">
        <v>2927</v>
      </c>
    </row>
    <row r="14" spans="1:7">
      <c r="A14" t="s">
        <v>103</v>
      </c>
      <c r="B14" s="105" t="n">
        <v>27</v>
      </c>
      <c r="C14" t="s">
        <v>24</v>
      </c>
      <c r="D14" t="s">
        <v>2928</v>
      </c>
      <c r="E14" t="s">
        <v>2929</v>
      </c>
      <c r="F14" t="s">
        <v>2895</v>
      </c>
      <c r="G14" t="s">
        <v>2930</v>
      </c>
    </row>
    <row r="15" spans="1:7">
      <c r="A15" t="s">
        <v>103</v>
      </c>
      <c r="B15" s="105" t="n">
        <v>27</v>
      </c>
      <c r="C15" t="s">
        <v>24</v>
      </c>
      <c r="D15" t="s">
        <v>2931</v>
      </c>
      <c r="E15" t="s">
        <v>2932</v>
      </c>
      <c r="F15" t="s">
        <v>1173</v>
      </c>
      <c r="G15" t="s">
        <v>2933</v>
      </c>
    </row>
    <row r="16" spans="1:7">
      <c r="A16" t="s">
        <v>103</v>
      </c>
      <c r="B16" s="105" t="n">
        <v>27</v>
      </c>
      <c r="C16" t="s">
        <v>24</v>
      </c>
      <c r="D16" t="s">
        <v>2934</v>
      </c>
      <c r="E16" t="s">
        <v>2935</v>
      </c>
      <c r="F16" t="s">
        <v>2895</v>
      </c>
      <c r="G16" t="s">
        <v>2936</v>
      </c>
    </row>
    <row r="17" spans="1:7">
      <c r="A17" t="s">
        <v>103</v>
      </c>
      <c r="B17" s="105" t="n">
        <v>27</v>
      </c>
      <c r="C17" t="s">
        <v>24</v>
      </c>
      <c r="D17" t="s">
        <v>2937</v>
      </c>
      <c r="E17" t="s">
        <v>2938</v>
      </c>
      <c r="F17" t="s">
        <v>2895</v>
      </c>
      <c r="G17" t="s">
        <v>2939</v>
      </c>
    </row>
    <row r="18" spans="1:7">
      <c r="A18" t="s">
        <v>103</v>
      </c>
      <c r="B18" s="105" t="n">
        <v>27</v>
      </c>
      <c r="C18" t="s">
        <v>24</v>
      </c>
      <c r="D18" t="s">
        <v>2940</v>
      </c>
      <c r="E18" t="s">
        <v>2941</v>
      </c>
      <c r="F18" t="s">
        <v>2895</v>
      </c>
      <c r="G18" t="s">
        <v>2942</v>
      </c>
    </row>
    <row r="19" spans="1:7">
      <c r="A19" t="s">
        <v>103</v>
      </c>
      <c r="B19" s="105" t="n">
        <v>29</v>
      </c>
      <c r="C19" t="s">
        <v>26</v>
      </c>
      <c r="D19" t="s">
        <v>2937</v>
      </c>
      <c r="E19" t="s">
        <v>2943</v>
      </c>
      <c r="F19" t="s">
        <v>1173</v>
      </c>
      <c r="G19" t="s">
        <v>2944</v>
      </c>
    </row>
    <row r="20" spans="1:7">
      <c r="A20" t="s">
        <v>103</v>
      </c>
      <c r="B20" s="105" t="n">
        <v>29</v>
      </c>
      <c r="C20" t="s">
        <v>26</v>
      </c>
      <c r="D20" t="s">
        <v>2945</v>
      </c>
      <c r="E20" t="s">
        <v>2946</v>
      </c>
      <c r="F20" t="s">
        <v>2895</v>
      </c>
      <c r="G20" t="s">
        <v>2947</v>
      </c>
    </row>
    <row r="21" spans="1:7">
      <c r="A21" t="s">
        <v>103</v>
      </c>
      <c r="B21" s="105" t="n">
        <v>29</v>
      </c>
      <c r="C21" t="s">
        <v>26</v>
      </c>
      <c r="D21" t="s">
        <v>2948</v>
      </c>
      <c r="E21" t="s">
        <v>2949</v>
      </c>
      <c r="F21" t="s">
        <v>1173</v>
      </c>
      <c r="G21" t="s">
        <v>2950</v>
      </c>
    </row>
    <row r="22" spans="1:7">
      <c r="A22" t="s">
        <v>103</v>
      </c>
      <c r="B22" s="105" t="n">
        <v>29</v>
      </c>
      <c r="C22" t="s">
        <v>26</v>
      </c>
      <c r="D22" t="s">
        <v>2951</v>
      </c>
      <c r="E22" t="s">
        <v>2952</v>
      </c>
      <c r="F22" t="s">
        <v>2895</v>
      </c>
      <c r="G22" t="s">
        <v>2953</v>
      </c>
    </row>
    <row r="23" spans="1:7">
      <c r="A23" t="s">
        <v>103</v>
      </c>
      <c r="B23" s="105" t="n">
        <v>30</v>
      </c>
      <c r="C23" t="s">
        <v>27</v>
      </c>
      <c r="D23" t="s">
        <v>2937</v>
      </c>
      <c r="E23" t="s">
        <v>2943</v>
      </c>
      <c r="F23" t="s">
        <v>1173</v>
      </c>
      <c r="G23" t="s">
        <v>2944</v>
      </c>
    </row>
    <row r="24" spans="1:7">
      <c r="A24" t="s">
        <v>103</v>
      </c>
      <c r="B24" s="105" t="n">
        <v>30</v>
      </c>
      <c r="C24" t="s">
        <v>27</v>
      </c>
      <c r="D24" t="s">
        <v>2945</v>
      </c>
      <c r="E24" t="s">
        <v>2946</v>
      </c>
      <c r="F24" t="s">
        <v>2895</v>
      </c>
      <c r="G24" t="s">
        <v>2954</v>
      </c>
    </row>
    <row r="25" spans="1:7">
      <c r="A25" t="s">
        <v>103</v>
      </c>
      <c r="B25" s="105" t="n">
        <v>30</v>
      </c>
      <c r="C25" t="s">
        <v>27</v>
      </c>
      <c r="D25" t="s">
        <v>2948</v>
      </c>
      <c r="E25" t="s">
        <v>2949</v>
      </c>
      <c r="F25" t="s">
        <v>1173</v>
      </c>
      <c r="G25" t="s">
        <v>2950</v>
      </c>
    </row>
    <row r="26" spans="1:7">
      <c r="A26" t="s">
        <v>103</v>
      </c>
      <c r="B26" s="105" t="n">
        <v>30</v>
      </c>
      <c r="C26" t="s">
        <v>27</v>
      </c>
      <c r="D26" t="s">
        <v>2951</v>
      </c>
      <c r="E26" t="s">
        <v>2952</v>
      </c>
      <c r="F26" t="s">
        <v>2895</v>
      </c>
      <c r="G26" t="s">
        <v>2953</v>
      </c>
    </row>
    <row r="27" spans="1:7">
      <c r="A27" t="s">
        <v>103</v>
      </c>
      <c r="B27" s="105" t="n">
        <v>32</v>
      </c>
      <c r="C27" t="s">
        <v>28</v>
      </c>
      <c r="D27" t="s">
        <v>2955</v>
      </c>
      <c r="E27" t="s">
        <v>2956</v>
      </c>
      <c r="F27" t="s">
        <v>2895</v>
      </c>
      <c r="G27" t="s">
        <v>2957</v>
      </c>
    </row>
    <row r="28" spans="1:7">
      <c r="A28" t="s">
        <v>35</v>
      </c>
      <c r="B28" s="105" t="n">
        <v>35</v>
      </c>
      <c r="C28" t="s">
        <v>126</v>
      </c>
      <c r="D28" t="s">
        <v>2958</v>
      </c>
      <c r="E28" t="s">
        <v>2959</v>
      </c>
      <c r="F28" t="s">
        <v>1173</v>
      </c>
      <c r="G28" t="s">
        <v>2960</v>
      </c>
    </row>
    <row r="29" spans="1:7">
      <c r="A29" t="s">
        <v>35</v>
      </c>
      <c r="B29" s="105" t="n">
        <v>36</v>
      </c>
      <c r="C29" t="s">
        <v>190</v>
      </c>
      <c r="D29" t="s">
        <v>2961</v>
      </c>
      <c r="E29" t="s">
        <v>2962</v>
      </c>
      <c r="F29" t="s">
        <v>2895</v>
      </c>
      <c r="G29" t="s">
        <v>2963</v>
      </c>
    </row>
    <row r="30" spans="1:7">
      <c r="A30" t="s">
        <v>35</v>
      </c>
      <c r="B30" s="105" t="n">
        <v>36</v>
      </c>
      <c r="C30" t="s">
        <v>190</v>
      </c>
      <c r="D30" t="s">
        <v>2958</v>
      </c>
      <c r="E30" t="s">
        <v>2964</v>
      </c>
      <c r="F30" t="s">
        <v>1173</v>
      </c>
      <c r="G30" t="s">
        <v>2965</v>
      </c>
    </row>
    <row r="31" spans="1:7">
      <c r="A31" t="s">
        <v>35</v>
      </c>
      <c r="B31" s="105" t="n">
        <v>37</v>
      </c>
      <c r="C31" t="s">
        <v>348</v>
      </c>
      <c r="D31" t="s">
        <v>2961</v>
      </c>
      <c r="E31" t="s">
        <v>2962</v>
      </c>
      <c r="F31" t="s">
        <v>2895</v>
      </c>
      <c r="G31" t="s">
        <v>2963</v>
      </c>
    </row>
    <row r="32" spans="1:7">
      <c r="A32" t="s">
        <v>35</v>
      </c>
      <c r="B32" s="105" t="n">
        <v>42</v>
      </c>
      <c r="C32" t="s">
        <v>498</v>
      </c>
      <c r="D32" t="s">
        <v>2958</v>
      </c>
      <c r="E32" t="s">
        <v>2966</v>
      </c>
      <c r="F32" t="s">
        <v>1173</v>
      </c>
      <c r="G32" t="s">
        <v>2967</v>
      </c>
    </row>
    <row r="33" spans="1:7">
      <c r="A33" t="s">
        <v>35</v>
      </c>
      <c r="B33" s="105" t="n">
        <v>43</v>
      </c>
      <c r="C33" s="105" t="s">
        <v>560</v>
      </c>
      <c r="D33" t="s">
        <v>2961</v>
      </c>
      <c r="E33" t="s">
        <v>2962</v>
      </c>
      <c r="F33" t="s">
        <v>2895</v>
      </c>
      <c r="G33" t="s">
        <v>2963</v>
      </c>
    </row>
    <row r="34" spans="1:7">
      <c r="A34" t="s">
        <v>35</v>
      </c>
      <c r="B34" s="105" t="n">
        <v>45</v>
      </c>
      <c r="C34" t="s">
        <v>729</v>
      </c>
      <c r="D34" t="s">
        <v>2961</v>
      </c>
      <c r="E34" t="s">
        <v>2962</v>
      </c>
      <c r="F34" t="s">
        <v>2895</v>
      </c>
      <c r="G34" t="s">
        <v>2963</v>
      </c>
    </row>
    <row r="35" spans="1:7">
      <c r="A35" t="s">
        <v>35</v>
      </c>
      <c r="B35" s="105" t="n">
        <v>46</v>
      </c>
      <c r="C35" t="s">
        <v>702</v>
      </c>
      <c r="D35" t="s">
        <v>2961</v>
      </c>
      <c r="E35" t="s">
        <v>2962</v>
      </c>
      <c r="F35" t="s">
        <v>2895</v>
      </c>
      <c r="G35" t="s">
        <v>2963</v>
      </c>
    </row>
    <row r="36" spans="1:7">
      <c r="A36" t="s">
        <v>35</v>
      </c>
      <c r="B36" s="105" t="n">
        <v>47</v>
      </c>
      <c r="C36" t="s">
        <v>643</v>
      </c>
      <c r="D36" t="s">
        <v>2961</v>
      </c>
      <c r="E36" t="s">
        <v>2962</v>
      </c>
      <c r="F36" t="s">
        <v>2895</v>
      </c>
      <c r="G36" t="s">
        <v>2963</v>
      </c>
    </row>
    <row r="37" spans="1:7">
      <c r="A37" t="s">
        <v>35</v>
      </c>
      <c r="B37" s="105" t="n">
        <v>48</v>
      </c>
      <c r="C37" t="s">
        <v>987</v>
      </c>
      <c r="D37" t="s">
        <v>2961</v>
      </c>
      <c r="E37" t="s">
        <v>2962</v>
      </c>
      <c r="F37" t="s">
        <v>2895</v>
      </c>
      <c r="G37" t="s">
        <v>2963</v>
      </c>
    </row>
    <row r="38" spans="1:7">
      <c r="A38" t="s">
        <v>35</v>
      </c>
      <c r="B38" s="105" t="n">
        <v>49</v>
      </c>
      <c r="C38" t="s">
        <v>669</v>
      </c>
      <c r="D38" t="s">
        <v>2961</v>
      </c>
      <c r="E38" t="s">
        <v>2962</v>
      </c>
      <c r="F38" t="s">
        <v>2895</v>
      </c>
      <c r="G38" t="s">
        <v>2963</v>
      </c>
    </row>
    <row r="39" spans="1:7">
      <c r="A39" t="s">
        <v>1170</v>
      </c>
      <c r="B39" s="105" t="e">
        <v>#N/A</v>
      </c>
      <c r="C39" s="167" t="s">
        <v>2968</v>
      </c>
      <c r="D39" s="167" t="s">
        <v>2903</v>
      </c>
      <c r="E39" t="s">
        <v>2969</v>
      </c>
      <c r="F39" t="s">
        <v>2895</v>
      </c>
      <c r="G39" t="s">
        <v>2970</v>
      </c>
    </row>
    <row r="40" spans="1:7">
      <c r="A40" t="s">
        <v>1170</v>
      </c>
      <c r="B40" s="105" t="e">
        <v>#N/A</v>
      </c>
      <c r="C40" s="167" t="s">
        <v>2968</v>
      </c>
      <c r="D40" t="s">
        <v>2961</v>
      </c>
      <c r="E40" t="s">
        <v>2962</v>
      </c>
      <c r="F40" t="s">
        <v>1173</v>
      </c>
      <c r="G40" t="s">
        <v>2971</v>
      </c>
    </row>
    <row r="41" spans="1:7">
      <c r="A41" t="s">
        <v>1170</v>
      </c>
      <c r="B41" s="105" t="n">
        <v>50</v>
      </c>
      <c r="C41" s="167" t="s">
        <v>248</v>
      </c>
      <c r="D41" s="167" t="s">
        <v>2903</v>
      </c>
      <c r="E41" t="s">
        <v>2969</v>
      </c>
      <c r="F41" t="s">
        <v>1173</v>
      </c>
      <c r="G41" t="s">
        <v>2971</v>
      </c>
    </row>
    <row r="42" spans="1:7">
      <c r="A42" t="s">
        <v>1170</v>
      </c>
      <c r="B42" s="105" t="n">
        <v>50</v>
      </c>
      <c r="C42" s="167" t="s">
        <v>248</v>
      </c>
      <c r="D42" t="s">
        <v>2961</v>
      </c>
      <c r="E42" t="s">
        <v>2962</v>
      </c>
      <c r="F42" t="s">
        <v>2895</v>
      </c>
      <c r="G42" t="s">
        <v>2970</v>
      </c>
    </row>
    <row r="43" spans="1:7">
      <c r="A43" t="s">
        <v>1170</v>
      </c>
      <c r="B43" s="105" t="n">
        <v>51</v>
      </c>
      <c r="C43" s="167" t="s">
        <v>286</v>
      </c>
      <c r="D43" s="167" t="s">
        <v>2903</v>
      </c>
      <c r="E43" t="s">
        <v>2969</v>
      </c>
      <c r="F43" t="s">
        <v>1173</v>
      </c>
      <c r="G43" t="s">
        <v>2971</v>
      </c>
    </row>
    <row r="44" spans="1:7">
      <c r="A44" t="s">
        <v>1170</v>
      </c>
      <c r="B44" s="105" t="n">
        <v>51</v>
      </c>
      <c r="C44" s="167" t="s">
        <v>286</v>
      </c>
      <c r="D44" t="s">
        <v>2961</v>
      </c>
      <c r="E44" t="s">
        <v>2962</v>
      </c>
      <c r="F44" t="s">
        <v>2895</v>
      </c>
      <c r="G44" t="s">
        <v>2970</v>
      </c>
    </row>
  </sheetData>
  <pageMargins bottom="0.75" footer="0.511805555555555" header="0.511805555555555" left="0.699305555555555" right="0.699305555555555" top="0.75"/>
  <pageSetup firstPageNumber="0" horizontalDpi="300" orientation="portrait" paperSize="9" verticalDpi="300"/>
</worksheet>
</file>

<file path=xl/worksheets/sheet11.xml><?xml version="1.0" encoding="utf-8"?>
<worksheet xmlns="http://schemas.openxmlformats.org/spreadsheetml/2006/main">
  <sheetPr>
    <outlinePr summaryBelow="1" summaryRight="1"/>
    <pageSetUpPr fitToPage="1"/>
  </sheetPr>
  <dimension ref="A1:O94"/>
  <sheetViews>
    <sheetView workbookViewId="0" zoomScale="85" zoomScaleNormal="85">
      <pane activePane="bottomLeft" state="frozen" topLeftCell="A54" ySplit="1"/>
      <selection activeCell="F95" activeCellId="1" pane="bottomLeft" sqref="C1:C1048576 F95"/>
    </sheetView>
  </sheetViews>
  <sheetFormatPr baseColWidth="8" defaultRowHeight="15" outlineLevelCol="0"/>
  <cols>
    <col customWidth="1" max="1" min="1" style="105" width="5.7109375"/>
    <col customWidth="1" max="2" min="2" style="105" width="7.28515625"/>
    <col customWidth="1" max="3" min="3" style="184" width="14.85546875"/>
    <col customWidth="1" max="4" min="4" style="184" width="9.7109375"/>
    <col customWidth="1" max="5" min="5" style="184" width="15.85546875"/>
    <col customWidth="1" max="6" min="6" style="184" width="14.42578125"/>
    <col customWidth="1" max="7" min="7" style="184" width="18.85546875"/>
    <col customWidth="1" max="8" min="8" style="184" width="14.7109375"/>
    <col customWidth="1" max="9" min="9" style="184" width="19.140625"/>
    <col customWidth="1" max="10" min="10" style="185" width="84.140625"/>
    <col customWidth="1" max="11" min="11" style="184" width="6.42578125"/>
    <col customWidth="1" max="12" min="12" style="184" width="18.85546875"/>
    <col customWidth="1" max="13" min="13" style="184" width="43.85546875"/>
    <col customWidth="1" max="14" min="14" style="184" width="15.5703125"/>
    <col customWidth="1" max="15" min="15" style="184" width="13.28515625"/>
    <col customWidth="1" max="16" min="16" style="184" width="10.5703125"/>
    <col customWidth="1" max="22" min="17" style="184" width="9.7109375"/>
    <col customWidth="1" max="24" min="23" style="184" width="10.28515625"/>
    <col customWidth="1" max="25" min="25" style="184" width="10.140625"/>
    <col customWidth="1" max="26" min="26" style="184" width="10"/>
    <col customWidth="1" max="1025" min="27" style="184" width="9.140625"/>
  </cols>
  <sheetData>
    <row customFormat="1" r="1" s="174" spans="1:15">
      <c r="A1" s="169" t="s">
        <v>71</v>
      </c>
      <c r="B1" s="174" t="s">
        <v>75</v>
      </c>
      <c r="C1" s="174" t="s">
        <v>2972</v>
      </c>
      <c r="D1" s="174" t="s">
        <v>2633</v>
      </c>
      <c r="E1" s="174" t="s">
        <v>2973</v>
      </c>
      <c r="F1" s="174" t="s">
        <v>2974</v>
      </c>
      <c r="G1" s="174" t="s">
        <v>2975</v>
      </c>
      <c r="H1" s="174" t="s">
        <v>2976</v>
      </c>
      <c r="I1" s="174" t="s">
        <v>2977</v>
      </c>
      <c r="J1" s="175" t="s">
        <v>2978</v>
      </c>
      <c r="K1" s="174" t="s">
        <v>2979</v>
      </c>
      <c r="L1" s="169" t="s">
        <v>2980</v>
      </c>
      <c r="M1" s="169" t="s">
        <v>2981</v>
      </c>
      <c r="N1" s="169" t="s">
        <v>2982</v>
      </c>
    </row>
    <row r="2" spans="1:15">
      <c r="A2" s="105" t="s">
        <v>2007</v>
      </c>
      <c r="B2" s="184" t="n">
        <v>0</v>
      </c>
      <c r="C2" s="184" t="s">
        <v>2007</v>
      </c>
      <c r="D2" s="184" t="s">
        <v>2007</v>
      </c>
      <c r="E2" s="184" t="s">
        <v>2007</v>
      </c>
      <c r="F2" s="185" t="s">
        <v>2007</v>
      </c>
      <c r="G2" s="185" t="s">
        <v>2007</v>
      </c>
      <c r="H2" s="185" t="s">
        <v>2007</v>
      </c>
      <c r="I2" s="185" t="s">
        <v>2007</v>
      </c>
      <c r="J2" s="185" t="s">
        <v>2007</v>
      </c>
      <c r="K2" s="184" t="s">
        <v>2007</v>
      </c>
      <c r="L2" s="105" t="s">
        <v>2007</v>
      </c>
      <c r="M2" s="105" t="s">
        <v>2007</v>
      </c>
      <c r="N2" s="105" t="s">
        <v>2007</v>
      </c>
    </row>
    <row customFormat="1" r="3" s="174" spans="1:15">
      <c r="A3" s="105" t="s">
        <v>2007</v>
      </c>
      <c r="B3" s="184" t="n">
        <v>0</v>
      </c>
      <c r="C3" s="184" t="s">
        <v>2007</v>
      </c>
      <c r="D3" s="184" t="s">
        <v>2007</v>
      </c>
      <c r="E3" s="184" t="s">
        <v>2007</v>
      </c>
      <c r="F3" s="185" t="s">
        <v>2007</v>
      </c>
      <c r="G3" s="185" t="s">
        <v>2007</v>
      </c>
      <c r="H3" s="185" t="s">
        <v>2007</v>
      </c>
      <c r="I3" s="185" t="s">
        <v>2007</v>
      </c>
      <c r="J3" s="185" t="s">
        <v>2007</v>
      </c>
      <c r="K3" s="184" t="s">
        <v>2007</v>
      </c>
      <c r="L3" s="105" t="s">
        <v>2007</v>
      </c>
      <c r="M3" s="105" t="s">
        <v>2007</v>
      </c>
      <c r="N3" s="105" t="s">
        <v>2007</v>
      </c>
    </row>
    <row customFormat="1" r="4" s="174" spans="1:15">
      <c r="A4" s="105" t="s">
        <v>2007</v>
      </c>
      <c r="B4" s="184" t="n">
        <v>0</v>
      </c>
      <c r="C4" s="184" t="s">
        <v>2007</v>
      </c>
      <c r="D4" s="184" t="s">
        <v>2007</v>
      </c>
      <c r="E4" s="184" t="s">
        <v>2007</v>
      </c>
      <c r="F4" s="185" t="s">
        <v>2007</v>
      </c>
      <c r="G4" s="185" t="s">
        <v>2007</v>
      </c>
      <c r="H4" s="185" t="s">
        <v>2007</v>
      </c>
      <c r="I4" s="185" t="s">
        <v>2007</v>
      </c>
      <c r="J4" s="185" t="s">
        <v>2007</v>
      </c>
      <c r="K4" s="184" t="s">
        <v>2007</v>
      </c>
      <c r="L4" s="105" t="s">
        <v>2007</v>
      </c>
      <c r="M4" s="105" t="s">
        <v>2007</v>
      </c>
      <c r="N4" s="105" t="s">
        <v>2007</v>
      </c>
    </row>
    <row customFormat="1" r="5" s="174" spans="1:15">
      <c r="A5" s="105" t="s">
        <v>2007</v>
      </c>
      <c r="B5" s="184" t="n">
        <v>0</v>
      </c>
      <c r="C5" s="184" t="s">
        <v>2007</v>
      </c>
      <c r="D5" s="184" t="s">
        <v>2007</v>
      </c>
      <c r="E5" s="184" t="s">
        <v>2007</v>
      </c>
      <c r="F5" s="185" t="s">
        <v>2007</v>
      </c>
      <c r="G5" s="185" t="s">
        <v>2007</v>
      </c>
      <c r="H5" s="185" t="s">
        <v>2007</v>
      </c>
      <c r="I5" s="185" t="s">
        <v>2007</v>
      </c>
      <c r="J5" s="185" t="s">
        <v>2007</v>
      </c>
      <c r="K5" s="184" t="s">
        <v>2007</v>
      </c>
      <c r="L5" s="105" t="s">
        <v>2007</v>
      </c>
      <c r="M5" s="105" t="s">
        <v>2007</v>
      </c>
      <c r="N5" s="105" t="s">
        <v>2007</v>
      </c>
    </row>
    <row customFormat="1" r="6" s="174" spans="1:15">
      <c r="A6" s="105" t="s">
        <v>2007</v>
      </c>
      <c r="B6" s="184" t="n">
        <v>0</v>
      </c>
      <c r="C6" s="184" t="s">
        <v>2007</v>
      </c>
      <c r="D6" s="184" t="s">
        <v>2007</v>
      </c>
      <c r="E6" s="184" t="s">
        <v>2007</v>
      </c>
      <c r="F6" s="185" t="s">
        <v>2007</v>
      </c>
      <c r="G6" s="185" t="s">
        <v>2007</v>
      </c>
      <c r="H6" s="185" t="s">
        <v>2007</v>
      </c>
      <c r="I6" s="185" t="s">
        <v>2007</v>
      </c>
      <c r="J6" s="185" t="s">
        <v>2007</v>
      </c>
      <c r="K6" s="184" t="s">
        <v>2007</v>
      </c>
      <c r="L6" s="105" t="s">
        <v>2007</v>
      </c>
      <c r="M6" s="105" t="s">
        <v>2007</v>
      </c>
      <c r="N6" s="105" t="s">
        <v>2007</v>
      </c>
    </row>
    <row customFormat="1" r="7" s="174" spans="1:15">
      <c r="A7" s="105" t="s">
        <v>2007</v>
      </c>
      <c r="B7" s="184" t="n">
        <v>0</v>
      </c>
      <c r="C7" s="184" t="s">
        <v>2007</v>
      </c>
      <c r="D7" s="184" t="s">
        <v>2007</v>
      </c>
      <c r="E7" s="184" t="s">
        <v>2007</v>
      </c>
      <c r="F7" s="185" t="s">
        <v>2007</v>
      </c>
      <c r="G7" s="185" t="s">
        <v>2007</v>
      </c>
      <c r="H7" s="185" t="s">
        <v>2007</v>
      </c>
      <c r="I7" s="185" t="s">
        <v>2007</v>
      </c>
      <c r="J7" s="185" t="s">
        <v>2007</v>
      </c>
      <c r="K7" s="184" t="s">
        <v>2007</v>
      </c>
      <c r="L7" s="105" t="s">
        <v>2007</v>
      </c>
      <c r="M7" s="105" t="s">
        <v>2007</v>
      </c>
      <c r="N7" s="105" t="s">
        <v>2007</v>
      </c>
    </row>
    <row customFormat="1" r="8" s="174" spans="1:15">
      <c r="A8" s="105" t="s">
        <v>2007</v>
      </c>
      <c r="B8" s="184" t="n">
        <v>0</v>
      </c>
      <c r="C8" s="184" t="s">
        <v>2007</v>
      </c>
      <c r="D8" s="184" t="s">
        <v>2007</v>
      </c>
      <c r="E8" s="184" t="s">
        <v>2007</v>
      </c>
      <c r="F8" s="185" t="s">
        <v>2007</v>
      </c>
      <c r="G8" s="185" t="s">
        <v>2007</v>
      </c>
      <c r="H8" s="185" t="s">
        <v>2007</v>
      </c>
      <c r="I8" s="185" t="s">
        <v>2007</v>
      </c>
      <c r="J8" s="185" t="s">
        <v>2007</v>
      </c>
      <c r="K8" s="184" t="s">
        <v>2007</v>
      </c>
      <c r="L8" s="105" t="s">
        <v>2007</v>
      </c>
      <c r="M8" s="105" t="s">
        <v>2007</v>
      </c>
      <c r="N8" s="105" t="s">
        <v>2007</v>
      </c>
    </row>
    <row customFormat="1" r="9" s="174" spans="1:15">
      <c r="A9" s="105" t="s">
        <v>2007</v>
      </c>
      <c r="B9" s="184" t="n">
        <v>0</v>
      </c>
      <c r="C9" s="184" t="s">
        <v>2007</v>
      </c>
      <c r="D9" s="184" t="s">
        <v>2007</v>
      </c>
      <c r="E9" s="184" t="s">
        <v>2007</v>
      </c>
      <c r="F9" s="185" t="s">
        <v>2007</v>
      </c>
      <c r="G9" s="185" t="s">
        <v>2007</v>
      </c>
      <c r="H9" s="185" t="s">
        <v>2007</v>
      </c>
      <c r="I9" s="185" t="s">
        <v>2007</v>
      </c>
      <c r="J9" s="185" t="s">
        <v>2007</v>
      </c>
      <c r="K9" s="184" t="s">
        <v>2007</v>
      </c>
      <c r="L9" s="105" t="s">
        <v>2007</v>
      </c>
      <c r="M9" s="105" t="s">
        <v>2007</v>
      </c>
      <c r="N9" s="105" t="s">
        <v>2007</v>
      </c>
    </row>
    <row customFormat="1" r="10" s="174" spans="1:15">
      <c r="A10" s="105" t="s">
        <v>2007</v>
      </c>
      <c r="B10" s="184" t="n">
        <v>0</v>
      </c>
      <c r="C10" s="184" t="s">
        <v>2007</v>
      </c>
      <c r="D10" s="184" t="s">
        <v>2007</v>
      </c>
      <c r="E10" s="184" t="s">
        <v>2007</v>
      </c>
      <c r="F10" s="185" t="s">
        <v>2007</v>
      </c>
      <c r="G10" s="185" t="s">
        <v>2007</v>
      </c>
      <c r="H10" s="185" t="s">
        <v>2007</v>
      </c>
      <c r="I10" s="185" t="s">
        <v>2007</v>
      </c>
      <c r="J10" s="185" t="s">
        <v>2007</v>
      </c>
      <c r="K10" s="184" t="s">
        <v>2007</v>
      </c>
      <c r="L10" s="105" t="s">
        <v>2007</v>
      </c>
      <c r="M10" s="105" t="s">
        <v>2007</v>
      </c>
      <c r="N10" s="105" t="s">
        <v>2007</v>
      </c>
    </row>
    <row customFormat="1" r="11" s="174" spans="1:15">
      <c r="A11" s="105" t="s">
        <v>2007</v>
      </c>
      <c r="B11" s="184" t="n">
        <v>0</v>
      </c>
      <c r="C11" s="184" t="s">
        <v>2007</v>
      </c>
      <c r="D11" s="184" t="s">
        <v>2007</v>
      </c>
      <c r="E11" s="184" t="s">
        <v>2007</v>
      </c>
      <c r="F11" s="185" t="s">
        <v>2007</v>
      </c>
      <c r="G11" s="185" t="s">
        <v>2007</v>
      </c>
      <c r="H11" s="185" t="s">
        <v>2007</v>
      </c>
      <c r="I11" s="185" t="s">
        <v>2007</v>
      </c>
      <c r="J11" s="185" t="s">
        <v>2007</v>
      </c>
      <c r="K11" s="184" t="s">
        <v>2007</v>
      </c>
      <c r="L11" s="105" t="s">
        <v>2007</v>
      </c>
      <c r="M11" s="105" t="s">
        <v>2007</v>
      </c>
      <c r="N11" s="105" t="s">
        <v>2007</v>
      </c>
    </row>
    <row customFormat="1" r="12" s="174" spans="1:15">
      <c r="A12" s="105" t="s">
        <v>2007</v>
      </c>
      <c r="B12" s="184" t="n">
        <v>0</v>
      </c>
      <c r="C12" s="184" t="s">
        <v>2007</v>
      </c>
      <c r="D12" s="184" t="s">
        <v>2007</v>
      </c>
      <c r="E12" s="184" t="s">
        <v>2007</v>
      </c>
      <c r="F12" s="185" t="s">
        <v>2007</v>
      </c>
      <c r="G12" s="185" t="s">
        <v>2007</v>
      </c>
      <c r="H12" s="185" t="s">
        <v>2007</v>
      </c>
      <c r="I12" s="185" t="s">
        <v>2007</v>
      </c>
      <c r="J12" s="185" t="s">
        <v>2007</v>
      </c>
      <c r="K12" s="184" t="s">
        <v>2007</v>
      </c>
      <c r="L12" s="105" t="s">
        <v>2007</v>
      </c>
      <c r="M12" s="105" t="s">
        <v>2007</v>
      </c>
      <c r="N12" s="105" t="s">
        <v>2007</v>
      </c>
    </row>
    <row customFormat="1" r="13" s="174" spans="1:15">
      <c r="A13" s="105" t="s">
        <v>2007</v>
      </c>
      <c r="B13" s="184" t="n">
        <v>0</v>
      </c>
      <c r="C13" s="184" t="s">
        <v>2007</v>
      </c>
      <c r="D13" s="184" t="s">
        <v>2007</v>
      </c>
      <c r="E13" s="184" t="s">
        <v>2007</v>
      </c>
      <c r="F13" s="185" t="s">
        <v>2007</v>
      </c>
      <c r="G13" s="185" t="s">
        <v>2007</v>
      </c>
      <c r="H13" s="185" t="s">
        <v>2007</v>
      </c>
      <c r="I13" s="185" t="s">
        <v>2007</v>
      </c>
      <c r="J13" s="185" t="s">
        <v>2007</v>
      </c>
      <c r="K13" s="184" t="s">
        <v>2007</v>
      </c>
      <c r="L13" s="105" t="s">
        <v>2007</v>
      </c>
      <c r="M13" s="105" t="s">
        <v>2007</v>
      </c>
      <c r="N13" s="105" t="s">
        <v>2007</v>
      </c>
    </row>
    <row customFormat="1" r="14" s="174" spans="1:15">
      <c r="A14" s="105" t="s">
        <v>2007</v>
      </c>
      <c r="B14" s="184" t="n">
        <v>0</v>
      </c>
      <c r="C14" s="184" t="s">
        <v>2007</v>
      </c>
      <c r="D14" s="184" t="s">
        <v>2007</v>
      </c>
      <c r="E14" s="184" t="s">
        <v>2007</v>
      </c>
      <c r="F14" s="185" t="s">
        <v>2007</v>
      </c>
      <c r="G14" s="185" t="s">
        <v>2007</v>
      </c>
      <c r="H14" s="185" t="s">
        <v>2007</v>
      </c>
      <c r="I14" s="185" t="s">
        <v>2007</v>
      </c>
      <c r="J14" s="185" t="s">
        <v>2007</v>
      </c>
      <c r="K14" s="184" t="s">
        <v>2007</v>
      </c>
      <c r="L14" s="105" t="s">
        <v>2007</v>
      </c>
      <c r="M14" s="105" t="s">
        <v>2007</v>
      </c>
      <c r="N14" s="105" t="s">
        <v>2007</v>
      </c>
    </row>
    <row customFormat="1" r="15" s="174" spans="1:15">
      <c r="A15" s="105" t="s">
        <v>2007</v>
      </c>
      <c r="B15" s="184" t="n">
        <v>0</v>
      </c>
      <c r="C15" s="184" t="s">
        <v>2007</v>
      </c>
      <c r="D15" s="184" t="s">
        <v>2007</v>
      </c>
      <c r="E15" s="184" t="s">
        <v>2007</v>
      </c>
      <c r="F15" s="185" t="s">
        <v>2007</v>
      </c>
      <c r="G15" s="185" t="s">
        <v>2007</v>
      </c>
      <c r="H15" s="185" t="s">
        <v>2007</v>
      </c>
      <c r="I15" s="185" t="s">
        <v>2007</v>
      </c>
      <c r="J15" s="185" t="s">
        <v>2007</v>
      </c>
      <c r="K15" s="184" t="s">
        <v>2007</v>
      </c>
      <c r="L15" s="105" t="s">
        <v>2007</v>
      </c>
      <c r="M15" s="105" t="s">
        <v>2007</v>
      </c>
      <c r="N15" s="105" t="s">
        <v>2007</v>
      </c>
    </row>
    <row customFormat="1" r="16" s="174" spans="1:15">
      <c r="A16" s="105" t="s">
        <v>2007</v>
      </c>
      <c r="B16" s="184" t="n">
        <v>0</v>
      </c>
      <c r="C16" s="184" t="s">
        <v>2007</v>
      </c>
      <c r="D16" s="184" t="s">
        <v>2007</v>
      </c>
      <c r="E16" s="184" t="s">
        <v>2007</v>
      </c>
      <c r="F16" s="185" t="s">
        <v>2007</v>
      </c>
      <c r="G16" s="185" t="s">
        <v>2007</v>
      </c>
      <c r="H16" s="185" t="s">
        <v>2007</v>
      </c>
      <c r="I16" s="185" t="s">
        <v>2007</v>
      </c>
      <c r="J16" s="185" t="s">
        <v>2007</v>
      </c>
      <c r="K16" s="184" t="s">
        <v>2007</v>
      </c>
      <c r="L16" s="105" t="s">
        <v>2007</v>
      </c>
      <c r="M16" s="105" t="s">
        <v>2007</v>
      </c>
      <c r="N16" s="105" t="s">
        <v>2007</v>
      </c>
    </row>
    <row customFormat="1" r="17" s="174" spans="1:15">
      <c r="A17" s="105" t="s">
        <v>2007</v>
      </c>
      <c r="B17" s="184" t="n">
        <v>0</v>
      </c>
      <c r="C17" s="184" t="s">
        <v>2007</v>
      </c>
      <c r="D17" s="184" t="s">
        <v>2007</v>
      </c>
      <c r="E17" s="184" t="s">
        <v>2007</v>
      </c>
      <c r="F17" s="185" t="s">
        <v>2007</v>
      </c>
      <c r="G17" s="185" t="s">
        <v>2007</v>
      </c>
      <c r="H17" s="185" t="s">
        <v>2007</v>
      </c>
      <c r="I17" s="185" t="s">
        <v>2007</v>
      </c>
      <c r="J17" s="185" t="s">
        <v>2007</v>
      </c>
      <c r="K17" s="184" t="s">
        <v>2007</v>
      </c>
      <c r="L17" s="105" t="s">
        <v>2007</v>
      </c>
      <c r="M17" s="105" t="s">
        <v>2007</v>
      </c>
      <c r="N17" s="105" t="s">
        <v>2007</v>
      </c>
    </row>
    <row customFormat="1" r="18" s="174" spans="1:15">
      <c r="A18" s="105" t="s">
        <v>2007</v>
      </c>
      <c r="B18" s="184" t="n">
        <v>0</v>
      </c>
      <c r="C18" s="184" t="s">
        <v>2007</v>
      </c>
      <c r="D18" s="184" t="s">
        <v>2007</v>
      </c>
      <c r="E18" s="184" t="s">
        <v>2007</v>
      </c>
      <c r="F18" s="185" t="s">
        <v>2007</v>
      </c>
      <c r="G18" s="185" t="s">
        <v>2007</v>
      </c>
      <c r="H18" s="185" t="s">
        <v>2007</v>
      </c>
      <c r="I18" s="185" t="s">
        <v>2007</v>
      </c>
      <c r="J18" s="185" t="s">
        <v>2007</v>
      </c>
      <c r="K18" s="184" t="s">
        <v>2007</v>
      </c>
      <c r="L18" s="105" t="s">
        <v>2007</v>
      </c>
      <c r="M18" s="105" t="s">
        <v>2007</v>
      </c>
      <c r="N18" s="105" t="s">
        <v>2007</v>
      </c>
    </row>
    <row customFormat="1" r="19" s="174" spans="1:15">
      <c r="A19" s="105" t="s">
        <v>2007</v>
      </c>
      <c r="B19" s="184" t="n">
        <v>0</v>
      </c>
      <c r="C19" s="184" t="s">
        <v>2007</v>
      </c>
      <c r="D19" s="184" t="s">
        <v>2007</v>
      </c>
      <c r="E19" s="184" t="s">
        <v>2007</v>
      </c>
      <c r="F19" s="185" t="s">
        <v>2007</v>
      </c>
      <c r="G19" s="185" t="s">
        <v>2007</v>
      </c>
      <c r="H19" s="185" t="s">
        <v>2007</v>
      </c>
      <c r="I19" s="185" t="s">
        <v>2007</v>
      </c>
      <c r="J19" s="185" t="s">
        <v>2007</v>
      </c>
      <c r="K19" s="184" t="s">
        <v>2007</v>
      </c>
      <c r="L19" s="105" t="s">
        <v>2007</v>
      </c>
      <c r="M19" s="105" t="s">
        <v>2007</v>
      </c>
      <c r="N19" s="105" t="s">
        <v>2007</v>
      </c>
    </row>
    <row customFormat="1" r="20" s="174" spans="1:15">
      <c r="A20" s="105" t="s">
        <v>2007</v>
      </c>
      <c r="B20" s="184" t="n">
        <v>0</v>
      </c>
      <c r="C20" s="184" t="s">
        <v>2007</v>
      </c>
      <c r="D20" s="184" t="s">
        <v>2007</v>
      </c>
      <c r="E20" s="184" t="s">
        <v>2007</v>
      </c>
      <c r="F20" s="185" t="s">
        <v>2007</v>
      </c>
      <c r="G20" s="185" t="s">
        <v>2007</v>
      </c>
      <c r="H20" s="185" t="s">
        <v>2007</v>
      </c>
      <c r="I20" s="185" t="s">
        <v>2007</v>
      </c>
      <c r="J20" s="185" t="s">
        <v>2007</v>
      </c>
      <c r="K20" s="184" t="s">
        <v>2007</v>
      </c>
      <c r="L20" s="105" t="s">
        <v>2007</v>
      </c>
      <c r="M20" s="105" t="s">
        <v>2007</v>
      </c>
      <c r="N20" s="105" t="s">
        <v>2007</v>
      </c>
    </row>
    <row customFormat="1" r="21" s="174" spans="1:15">
      <c r="A21" s="105" t="s">
        <v>2007</v>
      </c>
      <c r="B21" s="184" t="n">
        <v>0</v>
      </c>
      <c r="C21" s="184" t="s">
        <v>2007</v>
      </c>
      <c r="D21" s="184" t="s">
        <v>2007</v>
      </c>
      <c r="E21" s="184" t="s">
        <v>2007</v>
      </c>
      <c r="F21" s="185" t="s">
        <v>2007</v>
      </c>
      <c r="G21" s="185" t="s">
        <v>2007</v>
      </c>
      <c r="H21" s="185" t="s">
        <v>2007</v>
      </c>
      <c r="I21" s="185" t="s">
        <v>2007</v>
      </c>
      <c r="J21" s="185" t="s">
        <v>2007</v>
      </c>
      <c r="K21" s="184" t="s">
        <v>2007</v>
      </c>
      <c r="L21" s="105" t="s">
        <v>2007</v>
      </c>
      <c r="M21" s="105" t="s">
        <v>2007</v>
      </c>
      <c r="N21" s="105" t="s">
        <v>2007</v>
      </c>
    </row>
    <row customFormat="1" r="22" s="174" spans="1:15">
      <c r="A22" s="105" t="s">
        <v>2007</v>
      </c>
      <c r="B22" s="184" t="n">
        <v>0</v>
      </c>
      <c r="C22" s="184" t="s">
        <v>2007</v>
      </c>
      <c r="D22" s="184" t="s">
        <v>2007</v>
      </c>
      <c r="E22" s="184" t="s">
        <v>2007</v>
      </c>
      <c r="F22" s="185" t="s">
        <v>2007</v>
      </c>
      <c r="G22" s="185" t="s">
        <v>2007</v>
      </c>
      <c r="H22" s="185" t="s">
        <v>2007</v>
      </c>
      <c r="I22" s="185" t="s">
        <v>2007</v>
      </c>
      <c r="J22" s="185" t="s">
        <v>2007</v>
      </c>
      <c r="K22" s="184" t="s">
        <v>2007</v>
      </c>
      <c r="L22" s="105" t="s">
        <v>2007</v>
      </c>
      <c r="M22" s="105" t="s">
        <v>2007</v>
      </c>
      <c r="N22" s="105" t="s">
        <v>2007</v>
      </c>
    </row>
    <row customFormat="1" r="23" s="174" spans="1:15">
      <c r="A23" s="105" t="s">
        <v>2007</v>
      </c>
      <c r="B23" s="184" t="n">
        <v>0</v>
      </c>
      <c r="C23" s="184" t="s">
        <v>2007</v>
      </c>
      <c r="D23" s="184" t="s">
        <v>2007</v>
      </c>
      <c r="E23" s="184" t="s">
        <v>2007</v>
      </c>
      <c r="F23" s="185" t="s">
        <v>2007</v>
      </c>
      <c r="G23" s="185" t="s">
        <v>2007</v>
      </c>
      <c r="H23" s="185" t="s">
        <v>2007</v>
      </c>
      <c r="I23" s="185" t="s">
        <v>2007</v>
      </c>
      <c r="J23" s="185" t="s">
        <v>2007</v>
      </c>
      <c r="K23" s="184" t="s">
        <v>2007</v>
      </c>
      <c r="L23" s="105" t="s">
        <v>2007</v>
      </c>
      <c r="M23" s="105" t="s">
        <v>2007</v>
      </c>
      <c r="N23" s="105" t="s">
        <v>2007</v>
      </c>
    </row>
    <row customFormat="1" r="24" s="174" spans="1:15">
      <c r="A24" s="105" t="s">
        <v>2007</v>
      </c>
      <c r="B24" s="184" t="n">
        <v>0</v>
      </c>
      <c r="C24" s="184" t="s">
        <v>2007</v>
      </c>
      <c r="D24" s="184" t="s">
        <v>2007</v>
      </c>
      <c r="E24" s="184" t="s">
        <v>2007</v>
      </c>
      <c r="F24" s="185" t="s">
        <v>2007</v>
      </c>
      <c r="G24" s="185" t="s">
        <v>2007</v>
      </c>
      <c r="H24" s="185" t="s">
        <v>2007</v>
      </c>
      <c r="I24" s="185" t="s">
        <v>2007</v>
      </c>
      <c r="J24" s="185" t="s">
        <v>2007</v>
      </c>
      <c r="K24" s="184" t="s">
        <v>2007</v>
      </c>
      <c r="L24" s="105" t="s">
        <v>2007</v>
      </c>
      <c r="M24" s="105" t="s">
        <v>2007</v>
      </c>
      <c r="N24" s="105" t="s">
        <v>2007</v>
      </c>
    </row>
    <row customFormat="1" r="25" s="174" spans="1:15">
      <c r="A25" s="105" t="s">
        <v>2007</v>
      </c>
      <c r="B25" s="184" t="n">
        <v>0</v>
      </c>
      <c r="C25" s="184" t="s">
        <v>2007</v>
      </c>
      <c r="D25" s="184" t="s">
        <v>2007</v>
      </c>
      <c r="E25" s="184" t="s">
        <v>2007</v>
      </c>
      <c r="F25" s="185" t="s">
        <v>2007</v>
      </c>
      <c r="G25" s="185" t="s">
        <v>2007</v>
      </c>
      <c r="H25" s="185" t="s">
        <v>2007</v>
      </c>
      <c r="I25" s="185" t="s">
        <v>2007</v>
      </c>
      <c r="J25" s="185" t="s">
        <v>2007</v>
      </c>
      <c r="K25" s="184" t="s">
        <v>2007</v>
      </c>
      <c r="L25" s="105" t="s">
        <v>2007</v>
      </c>
      <c r="M25" s="105" t="s">
        <v>2007</v>
      </c>
      <c r="N25" s="105" t="s">
        <v>2007</v>
      </c>
    </row>
    <row customFormat="1" r="26" s="105" spans="1:15">
      <c r="A26" s="105" t="s">
        <v>103</v>
      </c>
      <c r="B26" s="105" t="n">
        <v>19</v>
      </c>
      <c r="C26" s="105" t="s">
        <v>15</v>
      </c>
      <c r="E26" s="184" t="s">
        <v>2983</v>
      </c>
      <c r="F26" s="184" t="s">
        <v>2984</v>
      </c>
      <c r="G26" s="184" t="s">
        <v>2985</v>
      </c>
      <c r="H26" s="184" t="s">
        <v>2986</v>
      </c>
      <c r="I26" s="185" t="s">
        <v>2007</v>
      </c>
      <c r="J26" s="192" t="s">
        <v>2987</v>
      </c>
      <c r="K26" s="105" t="s">
        <v>2988</v>
      </c>
      <c r="L26" s="105" t="n">
        <v>0</v>
      </c>
      <c r="M26" s="105" t="n">
        <v>100</v>
      </c>
      <c r="N26" s="105" t="n">
        <v>0</v>
      </c>
    </row>
    <row customFormat="1" r="27" s="105" spans="1:15">
      <c r="A27" s="105" t="s">
        <v>103</v>
      </c>
      <c r="B27" s="105" t="n">
        <v>22</v>
      </c>
      <c r="C27" s="105" t="s">
        <v>17</v>
      </c>
      <c r="E27" s="105" t="s">
        <v>2989</v>
      </c>
      <c r="F27" s="105" t="s">
        <v>2990</v>
      </c>
      <c r="G27" s="184" t="s">
        <v>2985</v>
      </c>
      <c r="H27" s="184" t="s">
        <v>2986</v>
      </c>
      <c r="I27" s="185" t="s">
        <v>2007</v>
      </c>
      <c r="J27" s="192" t="s">
        <v>2991</v>
      </c>
      <c r="K27" s="105" t="s">
        <v>2992</v>
      </c>
      <c r="L27" s="177" t="n">
        <v>0</v>
      </c>
      <c r="M27" s="177" t="n">
        <v>2</v>
      </c>
      <c r="N27" s="177" t="n">
        <v>1</v>
      </c>
    </row>
    <row customFormat="1" r="28" s="105" spans="1:15">
      <c r="A28" s="105" t="s">
        <v>103</v>
      </c>
      <c r="B28" s="105" t="n">
        <v>22</v>
      </c>
      <c r="C28" s="105" t="s">
        <v>17</v>
      </c>
      <c r="E28" s="105" t="s">
        <v>2993</v>
      </c>
      <c r="F28" s="105" t="s">
        <v>2994</v>
      </c>
      <c r="G28" s="184" t="s">
        <v>2985</v>
      </c>
      <c r="H28" s="184" t="s">
        <v>2995</v>
      </c>
      <c r="I28" s="185" t="s">
        <v>2007</v>
      </c>
      <c r="J28" s="192" t="s">
        <v>2996</v>
      </c>
      <c r="K28" s="105" t="s">
        <v>2992</v>
      </c>
      <c r="L28" s="177" t="n">
        <v>0</v>
      </c>
      <c r="M28" s="177" t="n">
        <v>2</v>
      </c>
      <c r="N28" s="177" t="n">
        <v>1</v>
      </c>
    </row>
    <row customFormat="1" r="29" s="105" spans="1:15">
      <c r="A29" s="105" t="s">
        <v>103</v>
      </c>
      <c r="B29" s="105" t="n">
        <v>22</v>
      </c>
      <c r="C29" s="105" t="s">
        <v>17</v>
      </c>
      <c r="E29" s="105" t="s">
        <v>2997</v>
      </c>
      <c r="F29" s="105" t="s">
        <v>2998</v>
      </c>
      <c r="G29" s="184" t="s">
        <v>2999</v>
      </c>
      <c r="H29" s="184" t="s">
        <v>2986</v>
      </c>
      <c r="I29" s="185" t="s">
        <v>2007</v>
      </c>
      <c r="J29" s="192" t="s">
        <v>3000</v>
      </c>
      <c r="L29" s="178" t="s">
        <v>3001</v>
      </c>
      <c r="M29" s="178" t="s">
        <v>3002</v>
      </c>
      <c r="N29" s="178" t="n">
        <v>0</v>
      </c>
    </row>
    <row customFormat="1" r="30" s="105" spans="1:15">
      <c r="A30" s="105" t="s">
        <v>103</v>
      </c>
      <c r="B30" s="105" t="n">
        <v>21</v>
      </c>
      <c r="C30" s="105" t="s">
        <v>18</v>
      </c>
      <c r="E30" s="105" t="s">
        <v>3003</v>
      </c>
      <c r="F30" s="105" t="s">
        <v>3004</v>
      </c>
      <c r="G30" s="184" t="s">
        <v>2985</v>
      </c>
      <c r="H30" s="184" t="s">
        <v>2986</v>
      </c>
      <c r="I30" s="185" t="s">
        <v>2007</v>
      </c>
      <c r="J30" s="192" t="s">
        <v>3005</v>
      </c>
      <c r="K30" s="105" t="s">
        <v>2992</v>
      </c>
      <c r="L30" s="186" t="n">
        <v>0</v>
      </c>
      <c r="M30" s="177" t="n">
        <v>1</v>
      </c>
      <c r="N30" s="186" t="n">
        <v>0.2</v>
      </c>
    </row>
    <row customFormat="1" r="31" s="105" spans="1:15">
      <c r="A31" s="105" t="s">
        <v>103</v>
      </c>
      <c r="B31" s="105" t="n">
        <v>21</v>
      </c>
      <c r="C31" s="105" t="s">
        <v>18</v>
      </c>
      <c r="E31" s="105" t="s">
        <v>3006</v>
      </c>
      <c r="F31" s="105" t="s">
        <v>3007</v>
      </c>
      <c r="G31" s="184" t="s">
        <v>2985</v>
      </c>
      <c r="H31" s="184" t="s">
        <v>2986</v>
      </c>
      <c r="I31" s="185" t="s">
        <v>2007</v>
      </c>
      <c r="J31" s="192" t="s">
        <v>3008</v>
      </c>
      <c r="L31" s="192" t="s">
        <v>3009</v>
      </c>
      <c r="M31" s="192" t="s">
        <v>3010</v>
      </c>
      <c r="N31" s="105" t="n">
        <v>1</v>
      </c>
    </row>
    <row customFormat="1" r="32" s="105" spans="1:15">
      <c r="A32" s="105" t="s">
        <v>103</v>
      </c>
      <c r="B32" s="105" t="n">
        <v>21</v>
      </c>
      <c r="C32" s="105" t="s">
        <v>18</v>
      </c>
      <c r="E32" s="105" t="s">
        <v>2993</v>
      </c>
      <c r="F32" s="105" t="s">
        <v>2994</v>
      </c>
      <c r="G32" s="184" t="s">
        <v>2985</v>
      </c>
      <c r="H32" s="184" t="s">
        <v>2995</v>
      </c>
      <c r="I32" s="185" t="s">
        <v>2007</v>
      </c>
      <c r="J32" s="192" t="s">
        <v>3011</v>
      </c>
      <c r="K32" s="105" t="s">
        <v>2992</v>
      </c>
      <c r="L32" s="177" t="n">
        <v>-1</v>
      </c>
      <c r="M32" s="177" t="n">
        <v>5</v>
      </c>
      <c r="N32" s="177" t="n">
        <v>0</v>
      </c>
    </row>
    <row customFormat="1" customHeight="1" ht="25.5" r="33" s="105" spans="1:15">
      <c r="A33" s="105" t="s">
        <v>103</v>
      </c>
      <c r="B33" s="105" t="n">
        <v>21</v>
      </c>
      <c r="C33" s="105" t="s">
        <v>18</v>
      </c>
      <c r="E33" s="105" t="s">
        <v>3012</v>
      </c>
      <c r="F33" s="105" t="s">
        <v>3013</v>
      </c>
      <c r="G33" s="184" t="s">
        <v>3014</v>
      </c>
      <c r="H33" s="184" t="s">
        <v>2995</v>
      </c>
      <c r="I33" s="185" t="s">
        <v>2007</v>
      </c>
      <c r="J33" s="180" t="s">
        <v>3015</v>
      </c>
      <c r="L33" s="192" t="s">
        <v>3016</v>
      </c>
      <c r="M33" s="192" t="s">
        <v>3017</v>
      </c>
      <c r="N33" s="105" t="n">
        <v>0</v>
      </c>
    </row>
    <row customFormat="1" r="34" s="105" spans="1:15">
      <c r="A34" s="105" t="s">
        <v>103</v>
      </c>
      <c r="B34" s="105" t="n">
        <v>27</v>
      </c>
      <c r="C34" s="105" t="s">
        <v>24</v>
      </c>
      <c r="E34" s="105" t="s">
        <v>2989</v>
      </c>
      <c r="F34" s="105" t="s">
        <v>2990</v>
      </c>
      <c r="G34" s="184" t="s">
        <v>2985</v>
      </c>
      <c r="H34" s="184" t="s">
        <v>2986</v>
      </c>
      <c r="I34" s="185" t="s">
        <v>2007</v>
      </c>
      <c r="J34" s="192" t="s">
        <v>3018</v>
      </c>
      <c r="K34" s="105" t="s">
        <v>3019</v>
      </c>
      <c r="L34" s="181" t="n">
        <v>0</v>
      </c>
      <c r="M34" s="181" t="n">
        <v>250</v>
      </c>
      <c r="N34" s="181" t="n">
        <v>0</v>
      </c>
    </row>
    <row customFormat="1" r="35" s="105" spans="1:15">
      <c r="A35" s="105" t="s">
        <v>103</v>
      </c>
      <c r="B35" s="105" t="n">
        <v>27</v>
      </c>
      <c r="C35" s="105" t="s">
        <v>24</v>
      </c>
      <c r="E35" s="105" t="s">
        <v>2993</v>
      </c>
      <c r="F35" s="105" t="s">
        <v>2994</v>
      </c>
      <c r="G35" s="184" t="s">
        <v>2985</v>
      </c>
      <c r="H35" s="184" t="s">
        <v>2995</v>
      </c>
      <c r="I35" s="185" t="s">
        <v>2007</v>
      </c>
      <c r="J35" s="192" t="s">
        <v>3020</v>
      </c>
      <c r="K35" s="105" t="s">
        <v>3019</v>
      </c>
      <c r="L35" s="181" t="n">
        <v>0</v>
      </c>
      <c r="M35" s="181" t="n">
        <v>250</v>
      </c>
      <c r="N35" s="181" t="n">
        <v>0</v>
      </c>
    </row>
    <row customFormat="1" r="36" s="105" spans="1:15">
      <c r="A36" s="105" t="s">
        <v>103</v>
      </c>
      <c r="B36" s="105" t="n">
        <v>27</v>
      </c>
      <c r="C36" s="105" t="s">
        <v>24</v>
      </c>
      <c r="E36" s="105" t="s">
        <v>3021</v>
      </c>
      <c r="F36" s="105" t="s">
        <v>3022</v>
      </c>
      <c r="G36" s="184" t="s">
        <v>2985</v>
      </c>
      <c r="H36" s="184" t="s">
        <v>2986</v>
      </c>
      <c r="I36" s="185" t="s">
        <v>2007</v>
      </c>
      <c r="J36" s="192" t="s">
        <v>3023</v>
      </c>
      <c r="K36" s="105" t="s">
        <v>3024</v>
      </c>
      <c r="L36" s="178" t="s">
        <v>3025</v>
      </c>
      <c r="M36" s="178" t="s">
        <v>3025</v>
      </c>
      <c r="N36" s="178" t="n">
        <v>1000</v>
      </c>
    </row>
    <row customFormat="1" r="37" s="105" spans="1:15">
      <c r="A37" s="105" t="s">
        <v>103</v>
      </c>
      <c r="B37" s="105" t="n">
        <v>27</v>
      </c>
      <c r="C37" s="105" t="s">
        <v>24</v>
      </c>
      <c r="E37" s="105" t="s">
        <v>3012</v>
      </c>
      <c r="F37" s="105" t="s">
        <v>3013</v>
      </c>
      <c r="G37" s="184" t="s">
        <v>3014</v>
      </c>
      <c r="H37" s="184" t="s">
        <v>2995</v>
      </c>
      <c r="I37" s="185" t="s">
        <v>2007</v>
      </c>
      <c r="J37" s="192" t="s">
        <v>3026</v>
      </c>
      <c r="L37" s="192" t="s">
        <v>3027</v>
      </c>
      <c r="M37" s="192" t="s">
        <v>3028</v>
      </c>
      <c r="N37" s="105" t="n">
        <v>0</v>
      </c>
    </row>
    <row customFormat="1" r="38" s="105" spans="1:15">
      <c r="A38" s="105" t="s">
        <v>103</v>
      </c>
      <c r="B38" s="105" t="n">
        <v>28</v>
      </c>
      <c r="C38" s="105" t="s">
        <v>25</v>
      </c>
      <c r="E38" s="105" t="s">
        <v>2989</v>
      </c>
      <c r="F38" s="105" t="s">
        <v>2990</v>
      </c>
      <c r="G38" s="184" t="s">
        <v>2985</v>
      </c>
      <c r="H38" s="184" t="s">
        <v>2986</v>
      </c>
      <c r="I38" s="185" t="s">
        <v>2007</v>
      </c>
      <c r="J38" s="192" t="s">
        <v>3029</v>
      </c>
      <c r="K38" s="105" t="s">
        <v>3030</v>
      </c>
      <c r="L38" s="105" t="n">
        <v>6</v>
      </c>
      <c r="M38" s="105" t="n">
        <v>130</v>
      </c>
      <c r="N38" s="105" t="n">
        <v>0</v>
      </c>
    </row>
    <row customFormat="1" r="39" s="105" spans="1:15">
      <c r="A39" s="105" t="s">
        <v>103</v>
      </c>
      <c r="B39" s="105" t="n">
        <v>28</v>
      </c>
      <c r="C39" s="105" t="s">
        <v>25</v>
      </c>
      <c r="E39" s="105" t="s">
        <v>2993</v>
      </c>
      <c r="F39" s="105" t="s">
        <v>2994</v>
      </c>
      <c r="G39" s="184" t="s">
        <v>2985</v>
      </c>
      <c r="H39" s="184" t="s">
        <v>2995</v>
      </c>
      <c r="I39" s="185" t="s">
        <v>2007</v>
      </c>
      <c r="J39" s="192" t="s">
        <v>3031</v>
      </c>
      <c r="K39" s="105" t="s">
        <v>3030</v>
      </c>
      <c r="L39" s="105" t="n">
        <v>6</v>
      </c>
      <c r="M39" s="105" t="n">
        <v>130</v>
      </c>
      <c r="N39" s="105" t="n">
        <v>0</v>
      </c>
    </row>
    <row customFormat="1" customHeight="1" ht="30" r="40" s="105" spans="1:15">
      <c r="A40" s="105" t="s">
        <v>103</v>
      </c>
      <c r="B40" s="105" t="n">
        <v>29</v>
      </c>
      <c r="C40" s="105" t="s">
        <v>26</v>
      </c>
      <c r="E40" s="105" t="s">
        <v>3032</v>
      </c>
      <c r="F40" s="105" t="s">
        <v>3033</v>
      </c>
      <c r="G40" s="184" t="s">
        <v>2985</v>
      </c>
      <c r="H40" s="184" t="s">
        <v>2986</v>
      </c>
      <c r="I40" s="185" t="s">
        <v>2007</v>
      </c>
      <c r="J40" s="192" t="s">
        <v>3034</v>
      </c>
      <c r="K40" s="105" t="s">
        <v>3030</v>
      </c>
      <c r="L40" s="105" t="n">
        <v>0</v>
      </c>
      <c r="M40" s="105" t="n">
        <v>135</v>
      </c>
      <c r="N40" s="105" t="n">
        <v>132</v>
      </c>
    </row>
    <row customFormat="1" r="41" s="105" spans="1:15">
      <c r="A41" s="105" t="s">
        <v>103</v>
      </c>
      <c r="B41" s="105" t="n">
        <v>29</v>
      </c>
      <c r="C41" s="105" t="s">
        <v>26</v>
      </c>
      <c r="E41" s="105" t="s">
        <v>3035</v>
      </c>
      <c r="F41" s="105" t="s">
        <v>3036</v>
      </c>
      <c r="G41" s="184" t="s">
        <v>2985</v>
      </c>
      <c r="H41" s="184" t="s">
        <v>2986</v>
      </c>
      <c r="I41" s="185" t="s">
        <v>2007</v>
      </c>
      <c r="J41" s="192" t="s">
        <v>3037</v>
      </c>
      <c r="K41" s="105" t="s">
        <v>3030</v>
      </c>
      <c r="L41" s="105" t="n">
        <v>0</v>
      </c>
      <c r="M41" s="105" t="n">
        <v>135</v>
      </c>
      <c r="N41" s="105" t="n">
        <v>129</v>
      </c>
    </row>
    <row customFormat="1" r="42" s="105" spans="1:15">
      <c r="A42" s="105" t="s">
        <v>103</v>
      </c>
      <c r="B42" s="105" t="n">
        <v>29</v>
      </c>
      <c r="C42" s="105" t="s">
        <v>26</v>
      </c>
      <c r="E42" s="105" t="s">
        <v>3003</v>
      </c>
      <c r="F42" s="105" t="s">
        <v>3004</v>
      </c>
      <c r="G42" s="184" t="s">
        <v>2985</v>
      </c>
      <c r="H42" s="184" t="s">
        <v>2986</v>
      </c>
      <c r="I42" s="185" t="s">
        <v>2007</v>
      </c>
      <c r="J42" s="192" t="s">
        <v>3038</v>
      </c>
      <c r="K42" s="105" t="s">
        <v>3030</v>
      </c>
      <c r="L42" s="105" t="n">
        <v>0</v>
      </c>
      <c r="M42" s="105" t="n">
        <v>135</v>
      </c>
      <c r="N42" s="105" t="n">
        <v>2</v>
      </c>
    </row>
    <row customFormat="1" r="43" s="105" spans="1:15">
      <c r="A43" s="105" t="s">
        <v>103</v>
      </c>
      <c r="B43" s="105" t="n">
        <v>29</v>
      </c>
      <c r="C43" s="105" t="s">
        <v>26</v>
      </c>
      <c r="E43" s="105" t="s">
        <v>3039</v>
      </c>
      <c r="F43" s="105" t="s">
        <v>3040</v>
      </c>
      <c r="G43" s="184" t="s">
        <v>2985</v>
      </c>
      <c r="H43" s="184" t="s">
        <v>2986</v>
      </c>
      <c r="I43" s="185" t="s">
        <v>2007</v>
      </c>
      <c r="J43" s="192" t="s">
        <v>3041</v>
      </c>
      <c r="K43" s="105" t="s">
        <v>3030</v>
      </c>
      <c r="L43" s="105" t="n">
        <v>0</v>
      </c>
      <c r="M43" s="105" t="n">
        <v>135</v>
      </c>
      <c r="N43" s="105" t="n">
        <v>0</v>
      </c>
    </row>
    <row customFormat="1" r="44" s="105" spans="1:15">
      <c r="A44" s="105" t="s">
        <v>103</v>
      </c>
      <c r="B44" s="105" t="n">
        <v>29</v>
      </c>
      <c r="C44" s="105" t="s">
        <v>26</v>
      </c>
      <c r="E44" s="105" t="s">
        <v>3042</v>
      </c>
      <c r="F44" s="105" t="s">
        <v>3043</v>
      </c>
      <c r="G44" s="184" t="s">
        <v>3014</v>
      </c>
      <c r="H44" s="184" t="s">
        <v>2986</v>
      </c>
      <c r="I44" s="185" t="s">
        <v>2007</v>
      </c>
      <c r="J44" s="192" t="s">
        <v>3044</v>
      </c>
      <c r="L44" s="105" t="s">
        <v>3009</v>
      </c>
      <c r="M44" s="105" t="s">
        <v>3010</v>
      </c>
      <c r="N44" s="105" t="n">
        <v>1</v>
      </c>
    </row>
    <row customFormat="1" r="45" s="105" spans="1:15">
      <c r="A45" s="105" t="s">
        <v>103</v>
      </c>
      <c r="B45" s="105" t="n">
        <v>29</v>
      </c>
      <c r="C45" s="105" t="s">
        <v>26</v>
      </c>
      <c r="E45" s="105" t="s">
        <v>3006</v>
      </c>
      <c r="F45" s="105" t="s">
        <v>3007</v>
      </c>
      <c r="G45" s="184" t="s">
        <v>3014</v>
      </c>
      <c r="H45" s="184" t="s">
        <v>2986</v>
      </c>
      <c r="I45" s="185" t="s">
        <v>2007</v>
      </c>
      <c r="J45" s="192" t="s">
        <v>3045</v>
      </c>
      <c r="L45" s="105" t="s">
        <v>3009</v>
      </c>
      <c r="M45" s="105" t="s">
        <v>3009</v>
      </c>
      <c r="N45" s="105" t="n">
        <v>1</v>
      </c>
    </row>
    <row customFormat="1" r="46" s="105" spans="1:15">
      <c r="A46" s="105" t="s">
        <v>103</v>
      </c>
      <c r="B46" s="105" t="n">
        <v>29</v>
      </c>
      <c r="C46" s="105" t="s">
        <v>26</v>
      </c>
      <c r="E46" s="105" t="s">
        <v>2993</v>
      </c>
      <c r="F46" s="105" t="s">
        <v>2994</v>
      </c>
      <c r="G46" s="184" t="s">
        <v>2985</v>
      </c>
      <c r="H46" s="184" t="s">
        <v>2995</v>
      </c>
      <c r="I46" s="185" t="s">
        <v>2007</v>
      </c>
      <c r="J46" s="192" t="s">
        <v>3046</v>
      </c>
      <c r="K46" s="105" t="s">
        <v>3030</v>
      </c>
      <c r="L46" s="105" t="n">
        <v>0</v>
      </c>
      <c r="M46" s="105" t="n">
        <v>150</v>
      </c>
      <c r="N46" s="105" t="n">
        <v>0</v>
      </c>
    </row>
    <row customFormat="1" customHeight="1" ht="45" r="47" s="105" spans="1:15">
      <c r="A47" s="105" t="s">
        <v>103</v>
      </c>
      <c r="B47" s="105" t="n">
        <v>29</v>
      </c>
      <c r="C47" s="105" t="s">
        <v>26</v>
      </c>
      <c r="E47" s="105" t="s">
        <v>3012</v>
      </c>
      <c r="F47" s="105" t="s">
        <v>3013</v>
      </c>
      <c r="G47" s="184" t="s">
        <v>3014</v>
      </c>
      <c r="H47" s="184" t="s">
        <v>2995</v>
      </c>
      <c r="I47" s="185" t="s">
        <v>2007</v>
      </c>
      <c r="J47" s="192" t="s">
        <v>3047</v>
      </c>
      <c r="L47" s="105" t="s">
        <v>3016</v>
      </c>
      <c r="M47" s="105" t="s">
        <v>3017</v>
      </c>
      <c r="N47" s="105" t="n">
        <v>0</v>
      </c>
    </row>
    <row customFormat="1" r="48" s="105" spans="1:15">
      <c r="A48" s="105" t="s">
        <v>103</v>
      </c>
      <c r="B48" s="105" t="n">
        <v>32</v>
      </c>
      <c r="C48" s="105" t="s">
        <v>28</v>
      </c>
      <c r="E48" s="105" t="s">
        <v>3012</v>
      </c>
      <c r="F48" s="105" t="s">
        <v>3013</v>
      </c>
      <c r="G48" s="184" t="s">
        <v>3014</v>
      </c>
      <c r="H48" s="184" t="s">
        <v>2995</v>
      </c>
      <c r="I48" s="185" t="s">
        <v>2007</v>
      </c>
      <c r="J48" s="192" t="s">
        <v>3048</v>
      </c>
      <c r="L48" s="105" t="s">
        <v>3016</v>
      </c>
      <c r="M48" s="105" t="s">
        <v>3017</v>
      </c>
      <c r="N48" s="105" t="n">
        <v>0</v>
      </c>
    </row>
    <row customFormat="1" r="49" s="105" spans="1:15">
      <c r="A49" s="105" t="s">
        <v>103</v>
      </c>
      <c r="B49" s="105" t="n">
        <v>32</v>
      </c>
      <c r="C49" s="105" t="s">
        <v>28</v>
      </c>
      <c r="E49" s="105" t="s">
        <v>3049</v>
      </c>
      <c r="F49" s="105" t="s">
        <v>3050</v>
      </c>
      <c r="G49" s="184" t="s">
        <v>3014</v>
      </c>
      <c r="H49" s="184" t="s">
        <v>2986</v>
      </c>
      <c r="I49" s="185" t="s">
        <v>2007</v>
      </c>
      <c r="J49" s="192" t="s">
        <v>3051</v>
      </c>
      <c r="L49" s="105" t="s">
        <v>3052</v>
      </c>
      <c r="M49" s="105" t="s">
        <v>3053</v>
      </c>
      <c r="N49" s="105" t="n">
        <v>0</v>
      </c>
    </row>
    <row customFormat="1" r="50" s="105" spans="1:15">
      <c r="A50" s="105" t="s">
        <v>103</v>
      </c>
      <c r="B50" s="105" t="n">
        <v>33</v>
      </c>
      <c r="C50" s="105" t="s">
        <v>29</v>
      </c>
      <c r="E50" s="105" t="s">
        <v>3054</v>
      </c>
      <c r="F50" s="105" t="s">
        <v>3055</v>
      </c>
      <c r="G50" s="184" t="s">
        <v>2999</v>
      </c>
      <c r="H50" s="184" t="s">
        <v>2986</v>
      </c>
      <c r="I50" s="185" t="s">
        <v>2007</v>
      </c>
      <c r="J50" s="192" t="s">
        <v>3056</v>
      </c>
      <c r="L50" s="105" t="s">
        <v>3057</v>
      </c>
      <c r="M50" s="105" t="s">
        <v>3058</v>
      </c>
      <c r="N50" s="105" t="n">
        <v>0</v>
      </c>
    </row>
    <row customFormat="1" r="51" s="105" spans="1:15">
      <c r="A51" s="105" t="s">
        <v>103</v>
      </c>
      <c r="B51" s="105" t="n">
        <v>18</v>
      </c>
      <c r="C51" s="105" t="s">
        <v>13</v>
      </c>
      <c r="E51" s="105" t="s">
        <v>3035</v>
      </c>
      <c r="F51" s="105" t="s">
        <v>3036</v>
      </c>
      <c r="G51" s="184" t="s">
        <v>2985</v>
      </c>
      <c r="H51" s="184" t="s">
        <v>2986</v>
      </c>
      <c r="I51" s="185" t="s">
        <v>2007</v>
      </c>
      <c r="J51" s="192" t="s">
        <v>3059</v>
      </c>
      <c r="K51" s="105" t="s">
        <v>3024</v>
      </c>
      <c r="L51" s="105" t="n">
        <v>0</v>
      </c>
      <c r="M51" s="105" t="n">
        <v>1400</v>
      </c>
      <c r="N51" s="105" t="n">
        <v>1400</v>
      </c>
    </row>
    <row customFormat="1" r="52" s="105" spans="1:15">
      <c r="A52" s="105" t="s">
        <v>103</v>
      </c>
      <c r="B52" s="105" t="n">
        <v>18</v>
      </c>
      <c r="C52" s="105" t="s">
        <v>13</v>
      </c>
      <c r="E52" s="105" t="s">
        <v>2993</v>
      </c>
      <c r="F52" s="105" t="s">
        <v>2994</v>
      </c>
      <c r="G52" s="184" t="s">
        <v>2985</v>
      </c>
      <c r="H52" s="184" t="s">
        <v>2995</v>
      </c>
      <c r="I52" s="185" t="s">
        <v>2007</v>
      </c>
      <c r="J52" s="192" t="s">
        <v>3060</v>
      </c>
      <c r="K52" s="105" t="s">
        <v>3024</v>
      </c>
      <c r="L52" s="105" t="n">
        <v>0</v>
      </c>
      <c r="M52" s="105" t="n">
        <v>1500</v>
      </c>
      <c r="N52" s="105" t="n">
        <v>0</v>
      </c>
    </row>
    <row customFormat="1" r="53" s="105" spans="1:15">
      <c r="A53" s="105" t="s">
        <v>103</v>
      </c>
      <c r="B53" s="105" t="n">
        <v>18</v>
      </c>
      <c r="C53" s="105" t="s">
        <v>13</v>
      </c>
      <c r="E53" s="105" t="s">
        <v>3012</v>
      </c>
      <c r="F53" s="105" t="s">
        <v>3013</v>
      </c>
      <c r="G53" s="184" t="s">
        <v>3014</v>
      </c>
      <c r="H53" s="184" t="s">
        <v>2995</v>
      </c>
      <c r="I53" s="185" t="s">
        <v>2007</v>
      </c>
      <c r="J53" s="192" t="s">
        <v>3061</v>
      </c>
      <c r="L53" s="105" t="s">
        <v>3016</v>
      </c>
      <c r="M53" s="105" t="s">
        <v>3017</v>
      </c>
      <c r="N53" s="105" t="n">
        <v>0</v>
      </c>
    </row>
    <row customFormat="1" r="54" s="105" spans="1:15">
      <c r="A54" s="105" t="s">
        <v>103</v>
      </c>
      <c r="B54" s="105" t="n">
        <v>15</v>
      </c>
      <c r="C54" s="105" t="s">
        <v>8</v>
      </c>
      <c r="E54" s="105" t="s">
        <v>3012</v>
      </c>
      <c r="F54" s="105" t="s">
        <v>3013</v>
      </c>
      <c r="G54" s="184" t="s">
        <v>3014</v>
      </c>
      <c r="H54" s="184" t="s">
        <v>2995</v>
      </c>
      <c r="I54" s="185" t="s">
        <v>2007</v>
      </c>
      <c r="J54" s="192" t="s">
        <v>3048</v>
      </c>
      <c r="L54" s="192" t="s">
        <v>3016</v>
      </c>
      <c r="M54" s="105" t="s">
        <v>3017</v>
      </c>
      <c r="N54" s="105" t="n">
        <v>0</v>
      </c>
    </row>
    <row customFormat="1" r="55" s="105" spans="1:15">
      <c r="A55" s="105" t="s">
        <v>103</v>
      </c>
      <c r="B55" s="105" t="n">
        <v>30</v>
      </c>
      <c r="C55" s="105" t="s">
        <v>27</v>
      </c>
      <c r="E55" s="105" t="s">
        <v>2993</v>
      </c>
      <c r="F55" s="105" t="s">
        <v>2994</v>
      </c>
      <c r="G55" s="184" t="s">
        <v>2985</v>
      </c>
      <c r="H55" s="184" t="s">
        <v>2995</v>
      </c>
      <c r="I55" s="185" t="s">
        <v>2007</v>
      </c>
      <c r="J55" s="192" t="s">
        <v>3046</v>
      </c>
      <c r="K55" s="105" t="s">
        <v>3030</v>
      </c>
      <c r="L55" s="105" t="n">
        <v>0</v>
      </c>
      <c r="M55" s="105" t="n">
        <v>150</v>
      </c>
      <c r="N55" s="105" t="n">
        <v>0</v>
      </c>
    </row>
    <row customFormat="1" r="56" s="105" spans="1:15">
      <c r="A56" s="105" t="s">
        <v>103</v>
      </c>
      <c r="B56" s="105" t="n">
        <v>17</v>
      </c>
      <c r="C56" s="105" t="s">
        <v>12</v>
      </c>
      <c r="E56" s="105" t="s">
        <v>3049</v>
      </c>
      <c r="F56" s="105" t="s">
        <v>3050</v>
      </c>
      <c r="G56" s="184" t="s">
        <v>3014</v>
      </c>
      <c r="H56" s="184" t="s">
        <v>2986</v>
      </c>
      <c r="I56" s="185" t="s">
        <v>2007</v>
      </c>
      <c r="J56" s="192" t="s">
        <v>3062</v>
      </c>
      <c r="L56" s="105" t="s">
        <v>3052</v>
      </c>
      <c r="M56" s="105" t="s">
        <v>3053</v>
      </c>
      <c r="N56" s="105" t="n">
        <v>0</v>
      </c>
    </row>
    <row r="57" spans="1:15">
      <c r="A57" s="184" t="s">
        <v>35</v>
      </c>
      <c r="B57" s="105" t="n">
        <v>34</v>
      </c>
      <c r="C57" s="184" t="s">
        <v>107</v>
      </c>
      <c r="D57" s="105" t="s">
        <v>3063</v>
      </c>
      <c r="E57" s="184" t="s">
        <v>2989</v>
      </c>
      <c r="F57" s="184" t="s">
        <v>2990</v>
      </c>
      <c r="G57" s="184" t="s">
        <v>2985</v>
      </c>
      <c r="H57" s="184" t="s">
        <v>2986</v>
      </c>
      <c r="I57" s="182" t="s">
        <v>117</v>
      </c>
      <c r="J57" s="185" t="s">
        <v>3064</v>
      </c>
      <c r="K57" s="184" t="s">
        <v>3019</v>
      </c>
      <c r="L57" s="184" t="n">
        <v>0</v>
      </c>
      <c r="M57" s="184" t="n">
        <v>240</v>
      </c>
      <c r="N57" s="184" t="n">
        <v>0</v>
      </c>
    </row>
    <row r="58" spans="1:15">
      <c r="A58" s="184" t="s">
        <v>35</v>
      </c>
      <c r="B58" s="105" t="n">
        <v>35</v>
      </c>
      <c r="C58" s="184" t="s">
        <v>126</v>
      </c>
      <c r="D58" s="105" t="s">
        <v>3065</v>
      </c>
      <c r="E58" s="184" t="s">
        <v>2989</v>
      </c>
      <c r="F58" s="184" t="s">
        <v>2990</v>
      </c>
      <c r="G58" s="184" t="s">
        <v>2985</v>
      </c>
      <c r="H58" s="184" t="s">
        <v>2986</v>
      </c>
      <c r="I58" s="182" t="s">
        <v>184</v>
      </c>
      <c r="J58" s="185" t="s">
        <v>3066</v>
      </c>
      <c r="K58" s="184" t="s">
        <v>2992</v>
      </c>
      <c r="L58" s="184" t="n">
        <v>-0.05</v>
      </c>
      <c r="M58" s="184" t="n">
        <v>5</v>
      </c>
      <c r="N58" s="184" t="n">
        <v>1</v>
      </c>
    </row>
    <row r="59" spans="1:15">
      <c r="A59" s="184" t="s">
        <v>35</v>
      </c>
      <c r="B59" s="105" t="n">
        <v>35</v>
      </c>
      <c r="C59" s="105" t="s">
        <v>126</v>
      </c>
      <c r="D59" s="105" t="s">
        <v>3065</v>
      </c>
      <c r="E59" s="184" t="s">
        <v>3067</v>
      </c>
      <c r="F59" s="184" t="s">
        <v>3068</v>
      </c>
      <c r="G59" s="184" t="s">
        <v>2985</v>
      </c>
      <c r="H59" s="184" t="s">
        <v>2986</v>
      </c>
      <c r="I59" s="182" t="s">
        <v>184</v>
      </c>
      <c r="J59" s="183" t="s">
        <v>3069</v>
      </c>
      <c r="K59" s="184" t="s">
        <v>2992</v>
      </c>
      <c r="L59" s="184" t="n">
        <v>0</v>
      </c>
      <c r="M59" s="184" t="n">
        <v>2</v>
      </c>
      <c r="N59" s="184" t="n">
        <v>0.1</v>
      </c>
    </row>
    <row r="60" spans="1:15">
      <c r="A60" s="184" t="s">
        <v>35</v>
      </c>
      <c r="B60" s="105" t="n">
        <v>35</v>
      </c>
      <c r="C60" s="105" t="s">
        <v>126</v>
      </c>
      <c r="D60" s="105" t="s">
        <v>3065</v>
      </c>
      <c r="E60" s="184" t="s">
        <v>3070</v>
      </c>
      <c r="F60" s="184" t="s">
        <v>3071</v>
      </c>
      <c r="G60" s="184" t="s">
        <v>2985</v>
      </c>
      <c r="H60" s="184" t="s">
        <v>2986</v>
      </c>
      <c r="I60" s="182" t="s">
        <v>184</v>
      </c>
      <c r="J60" s="185" t="s">
        <v>3072</v>
      </c>
      <c r="K60" s="184" t="s">
        <v>2992</v>
      </c>
      <c r="L60" s="184" t="n">
        <v>0</v>
      </c>
      <c r="M60" s="184" t="n">
        <v>2</v>
      </c>
      <c r="N60" s="184" t="n">
        <v>0.1</v>
      </c>
    </row>
    <row r="61" spans="1:15">
      <c r="A61" s="184" t="s">
        <v>35</v>
      </c>
      <c r="B61" s="105" t="n">
        <v>35</v>
      </c>
      <c r="C61" s="105" t="s">
        <v>126</v>
      </c>
      <c r="D61" s="105" t="s">
        <v>3065</v>
      </c>
      <c r="E61" s="184" t="s">
        <v>2958</v>
      </c>
      <c r="F61" s="184" t="s">
        <v>3073</v>
      </c>
      <c r="G61" s="184" t="s">
        <v>2999</v>
      </c>
      <c r="H61" s="184" t="s">
        <v>2986</v>
      </c>
      <c r="J61" s="185" t="s">
        <v>3074</v>
      </c>
      <c r="K61" s="184" t="s">
        <v>3075</v>
      </c>
      <c r="L61" s="184" t="n">
        <v>0</v>
      </c>
      <c r="M61" s="184" t="n">
        <v>10800</v>
      </c>
      <c r="N61" s="184" t="n">
        <v>500</v>
      </c>
    </row>
    <row r="62" spans="1:15">
      <c r="A62" s="184" t="s">
        <v>35</v>
      </c>
      <c r="B62" s="105" t="n">
        <v>35</v>
      </c>
      <c r="C62" s="105" t="s">
        <v>126</v>
      </c>
      <c r="D62" s="105" t="s">
        <v>2997</v>
      </c>
      <c r="E62" s="185" t="s">
        <v>2997</v>
      </c>
      <c r="F62" s="185" t="s">
        <v>2998</v>
      </c>
      <c r="G62" s="184" t="s">
        <v>2999</v>
      </c>
      <c r="H62" s="184" t="s">
        <v>2986</v>
      </c>
      <c r="J62" s="192" t="s">
        <v>3076</v>
      </c>
      <c r="K62" s="105" t="n"/>
      <c r="M62" s="192" t="s">
        <v>3077</v>
      </c>
      <c r="N62" s="105" t="n">
        <v>0</v>
      </c>
    </row>
    <row r="63" spans="1:15">
      <c r="A63" s="184" t="s">
        <v>35</v>
      </c>
      <c r="B63" s="105" t="n">
        <v>36</v>
      </c>
      <c r="C63" s="184" t="s">
        <v>190</v>
      </c>
      <c r="D63" s="105" t="s">
        <v>3078</v>
      </c>
      <c r="E63" s="184" t="s">
        <v>3079</v>
      </c>
      <c r="F63" s="184" t="s">
        <v>3080</v>
      </c>
      <c r="G63" s="184" t="s">
        <v>2999</v>
      </c>
      <c r="H63" s="184" t="s">
        <v>2986</v>
      </c>
      <c r="J63" s="185" t="s">
        <v>3081</v>
      </c>
      <c r="L63" s="192" t="n"/>
      <c r="M63" s="185" t="s">
        <v>3082</v>
      </c>
      <c r="N63" s="105" t="n">
        <v>0</v>
      </c>
      <c r="O63" s="105" t="n"/>
    </row>
    <row r="64" spans="1:15">
      <c r="A64" s="184" t="s">
        <v>35</v>
      </c>
      <c r="B64" s="105" t="n">
        <v>36</v>
      </c>
      <c r="C64" s="184" t="s">
        <v>190</v>
      </c>
      <c r="D64" s="105" t="s">
        <v>3078</v>
      </c>
      <c r="E64" s="184" t="s">
        <v>3083</v>
      </c>
      <c r="F64" s="184" t="s">
        <v>3084</v>
      </c>
      <c r="G64" s="184" t="s">
        <v>2985</v>
      </c>
      <c r="H64" s="184" t="s">
        <v>2986</v>
      </c>
      <c r="J64" s="185" t="s">
        <v>3085</v>
      </c>
      <c r="K64" s="105" t="s">
        <v>3024</v>
      </c>
      <c r="L64" s="184" t="n">
        <v>0</v>
      </c>
      <c r="M64" s="184" t="n">
        <v>15000</v>
      </c>
      <c r="N64" s="105" t="n">
        <v>0</v>
      </c>
      <c r="O64" s="105" t="n"/>
    </row>
    <row r="65" spans="1:15">
      <c r="A65" s="184" t="s">
        <v>35</v>
      </c>
      <c r="B65" s="105" t="n">
        <v>36</v>
      </c>
      <c r="C65" s="184" t="s">
        <v>190</v>
      </c>
      <c r="D65" s="105" t="s">
        <v>3078</v>
      </c>
      <c r="E65" s="184" t="s">
        <v>2958</v>
      </c>
      <c r="F65" s="184" t="s">
        <v>3073</v>
      </c>
      <c r="G65" s="184" t="s">
        <v>2999</v>
      </c>
      <c r="H65" s="184" t="s">
        <v>2986</v>
      </c>
      <c r="J65" s="185" t="s">
        <v>3086</v>
      </c>
      <c r="K65" s="105" t="s">
        <v>3087</v>
      </c>
      <c r="L65" s="184" t="n">
        <v>0</v>
      </c>
      <c r="M65" s="184" t="n">
        <v>59</v>
      </c>
      <c r="N65" s="105" t="n">
        <v>0</v>
      </c>
      <c r="O65" s="105" t="n"/>
    </row>
    <row r="66" spans="1:15">
      <c r="A66" s="184" t="s">
        <v>35</v>
      </c>
      <c r="B66" s="105" t="n">
        <v>36</v>
      </c>
      <c r="C66" s="184" t="s">
        <v>190</v>
      </c>
      <c r="D66" s="184" t="s">
        <v>3088</v>
      </c>
      <c r="E66" s="184" t="s">
        <v>3079</v>
      </c>
      <c r="F66" s="184" t="s">
        <v>3080</v>
      </c>
      <c r="G66" s="184" t="s">
        <v>2999</v>
      </c>
      <c r="H66" s="184" t="s">
        <v>2986</v>
      </c>
      <c r="J66" s="185" t="s">
        <v>3081</v>
      </c>
      <c r="L66" s="192" t="n"/>
      <c r="M66" s="185" t="s">
        <v>3082</v>
      </c>
      <c r="N66" s="105" t="n">
        <v>0</v>
      </c>
      <c r="O66" s="105" t="n"/>
    </row>
    <row r="67" spans="1:15">
      <c r="A67" s="184" t="s">
        <v>35</v>
      </c>
      <c r="B67" s="105" t="n">
        <v>36</v>
      </c>
      <c r="C67" s="184" t="s">
        <v>190</v>
      </c>
      <c r="D67" s="184" t="s">
        <v>3088</v>
      </c>
      <c r="E67" s="184" t="s">
        <v>3089</v>
      </c>
      <c r="F67" s="184" t="s">
        <v>3090</v>
      </c>
      <c r="G67" s="184" t="s">
        <v>2999</v>
      </c>
      <c r="H67" s="184" t="s">
        <v>2986</v>
      </c>
      <c r="J67" s="185" t="s">
        <v>3091</v>
      </c>
      <c r="K67" s="105" t="s">
        <v>3087</v>
      </c>
      <c r="N67" s="105" t="n">
        <v>0</v>
      </c>
      <c r="O67" s="105" t="n"/>
    </row>
    <row r="68" spans="1:15">
      <c r="A68" s="184" t="s">
        <v>35</v>
      </c>
      <c r="B68" s="105" t="n">
        <v>37</v>
      </c>
      <c r="C68" s="184" t="s">
        <v>348</v>
      </c>
      <c r="E68" s="184" t="s">
        <v>3079</v>
      </c>
      <c r="F68" s="184" t="s">
        <v>3080</v>
      </c>
      <c r="G68" s="184" t="s">
        <v>2999</v>
      </c>
      <c r="H68" s="184" t="s">
        <v>2986</v>
      </c>
      <c r="J68" s="185" t="s">
        <v>3081</v>
      </c>
      <c r="L68" s="192" t="n"/>
      <c r="M68" s="185" t="s">
        <v>3082</v>
      </c>
      <c r="N68" s="105" t="n">
        <v>0</v>
      </c>
      <c r="O68" s="105" t="n"/>
    </row>
    <row r="69" spans="1:15">
      <c r="A69" s="184" t="s">
        <v>35</v>
      </c>
      <c r="B69" s="105" t="n">
        <v>37</v>
      </c>
      <c r="C69" s="184" t="s">
        <v>348</v>
      </c>
      <c r="E69" s="184" t="s">
        <v>3092</v>
      </c>
      <c r="F69" s="184" t="s">
        <v>3093</v>
      </c>
      <c r="G69" s="184" t="s">
        <v>3014</v>
      </c>
      <c r="H69" s="184" t="s">
        <v>2986</v>
      </c>
      <c r="J69" s="185" t="s">
        <v>3094</v>
      </c>
      <c r="K69" s="105" t="n"/>
      <c r="L69" s="184" t="s">
        <v>3095</v>
      </c>
      <c r="M69" s="184" t="s">
        <v>3096</v>
      </c>
      <c r="N69" s="105" t="n">
        <v>0</v>
      </c>
      <c r="O69" s="105" t="n"/>
    </row>
    <row r="70" spans="1:15">
      <c r="A70" s="184" t="s">
        <v>35</v>
      </c>
      <c r="B70" s="105" t="n">
        <v>38</v>
      </c>
      <c r="C70" s="184" t="s">
        <v>382</v>
      </c>
      <c r="E70" s="184" t="s">
        <v>3097</v>
      </c>
      <c r="F70" s="184" t="s">
        <v>3098</v>
      </c>
      <c r="G70" s="184" t="s">
        <v>2985</v>
      </c>
      <c r="H70" s="184" t="s">
        <v>2995</v>
      </c>
      <c r="J70" s="185" t="s">
        <v>3099</v>
      </c>
      <c r="K70" s="184" t="s">
        <v>3030</v>
      </c>
      <c r="L70" s="184" t="n">
        <v>0</v>
      </c>
      <c r="M70" s="184" t="n">
        <v>150</v>
      </c>
      <c r="N70" s="184" t="s">
        <v>3100</v>
      </c>
      <c r="O70" s="184" t="n"/>
    </row>
    <row r="71" spans="1:15">
      <c r="A71" s="184" t="s">
        <v>35</v>
      </c>
      <c r="B71" s="105" t="n">
        <v>38</v>
      </c>
      <c r="C71" s="184" t="s">
        <v>382</v>
      </c>
      <c r="E71" s="184" t="s">
        <v>3101</v>
      </c>
      <c r="F71" s="184" t="s">
        <v>3102</v>
      </c>
      <c r="G71" s="184" t="s">
        <v>2985</v>
      </c>
      <c r="H71" s="184" t="s">
        <v>2995</v>
      </c>
      <c r="J71" s="185" t="s">
        <v>3103</v>
      </c>
      <c r="K71" s="184" t="s">
        <v>3030</v>
      </c>
      <c r="L71" s="184" t="n">
        <v>0</v>
      </c>
      <c r="M71" s="184" t="n">
        <v>150</v>
      </c>
      <c r="N71" s="184" t="s">
        <v>3100</v>
      </c>
      <c r="O71" s="184" t="n"/>
    </row>
    <row r="72" spans="1:15">
      <c r="A72" s="184" t="s">
        <v>35</v>
      </c>
      <c r="B72" s="105" t="n">
        <v>38</v>
      </c>
      <c r="C72" s="184" t="s">
        <v>382</v>
      </c>
      <c r="E72" s="184" t="s">
        <v>3104</v>
      </c>
      <c r="F72" s="184" t="s">
        <v>3105</v>
      </c>
      <c r="G72" s="184" t="s">
        <v>2985</v>
      </c>
      <c r="H72" s="184" t="s">
        <v>2986</v>
      </c>
      <c r="J72" s="185" t="s">
        <v>3106</v>
      </c>
      <c r="K72" s="184" t="s">
        <v>3030</v>
      </c>
      <c r="L72" s="184" t="n">
        <v>0</v>
      </c>
      <c r="M72" s="184" t="n">
        <v>150</v>
      </c>
      <c r="N72" s="105" t="n">
        <v>40</v>
      </c>
      <c r="O72" s="105" t="n"/>
    </row>
    <row r="73" spans="1:15">
      <c r="A73" s="184" t="s">
        <v>35</v>
      </c>
      <c r="B73" s="105" t="n">
        <v>38</v>
      </c>
      <c r="C73" s="184" t="s">
        <v>382</v>
      </c>
      <c r="E73" s="184" t="s">
        <v>3107</v>
      </c>
      <c r="F73" s="184" t="s">
        <v>3108</v>
      </c>
      <c r="G73" s="184" t="s">
        <v>2985</v>
      </c>
      <c r="H73" s="184" t="s">
        <v>2986</v>
      </c>
      <c r="J73" s="185" t="s">
        <v>3109</v>
      </c>
      <c r="K73" s="184" t="s">
        <v>3030</v>
      </c>
      <c r="L73" s="184" t="n">
        <v>0</v>
      </c>
      <c r="M73" s="184" t="n">
        <v>150</v>
      </c>
      <c r="N73" s="105" t="n">
        <v>2</v>
      </c>
      <c r="O73" s="105" t="n"/>
    </row>
    <row customHeight="1" ht="30" r="74" s="173" spans="1:15">
      <c r="A74" s="184" t="s">
        <v>35</v>
      </c>
      <c r="B74" s="105" t="n">
        <v>38</v>
      </c>
      <c r="C74" s="184" t="s">
        <v>382</v>
      </c>
      <c r="E74" s="184" t="s">
        <v>3110</v>
      </c>
      <c r="F74" s="184" t="s">
        <v>3111</v>
      </c>
      <c r="G74" s="184" t="s">
        <v>2999</v>
      </c>
      <c r="H74" s="184" t="s">
        <v>2986</v>
      </c>
      <c r="J74" s="192" t="s">
        <v>3112</v>
      </c>
      <c r="K74" s="184" t="s">
        <v>3113</v>
      </c>
      <c r="L74" s="184" t="n">
        <v>0</v>
      </c>
      <c r="M74" s="184" t="n">
        <v>150</v>
      </c>
      <c r="N74" s="105" t="n">
        <v>1</v>
      </c>
      <c r="O74" s="105" t="n"/>
    </row>
    <row r="75" spans="1:15">
      <c r="A75" s="184" t="s">
        <v>35</v>
      </c>
      <c r="B75" s="105" t="n">
        <v>39</v>
      </c>
      <c r="C75" s="184" t="s">
        <v>121</v>
      </c>
      <c r="E75" s="184" t="s">
        <v>3114</v>
      </c>
      <c r="F75" s="184" t="s">
        <v>3115</v>
      </c>
      <c r="G75" s="184" t="s">
        <v>2985</v>
      </c>
      <c r="H75" s="184" t="s">
        <v>2995</v>
      </c>
      <c r="J75" s="192" t="s">
        <v>3116</v>
      </c>
      <c r="K75" s="184" t="s">
        <v>3024</v>
      </c>
      <c r="L75" s="184" t="n">
        <v>0</v>
      </c>
      <c r="M75" s="184" t="n">
        <v>15000</v>
      </c>
      <c r="N75" s="192" t="s">
        <v>3100</v>
      </c>
      <c r="O75" s="184" t="n"/>
    </row>
    <row r="76" spans="1:15">
      <c r="A76" s="184" t="s">
        <v>35</v>
      </c>
      <c r="B76" s="105" t="n">
        <v>39</v>
      </c>
      <c r="C76" s="184" t="s">
        <v>121</v>
      </c>
      <c r="E76" s="184" t="s">
        <v>3117</v>
      </c>
      <c r="F76" s="184" t="s">
        <v>3118</v>
      </c>
      <c r="G76" s="184" t="s">
        <v>2985</v>
      </c>
      <c r="H76" s="184" t="s">
        <v>2995</v>
      </c>
      <c r="J76" s="192" t="s">
        <v>3119</v>
      </c>
      <c r="K76" s="184" t="s">
        <v>3024</v>
      </c>
      <c r="L76" s="184" t="n">
        <v>0</v>
      </c>
      <c r="M76" s="184" t="n">
        <v>15000</v>
      </c>
      <c r="N76" s="184" t="n">
        <v>0</v>
      </c>
      <c r="O76" s="184" t="n"/>
    </row>
    <row r="77" spans="1:15">
      <c r="A77" s="184" t="s">
        <v>35</v>
      </c>
      <c r="B77" s="105" t="n">
        <v>39</v>
      </c>
      <c r="C77" s="184" t="s">
        <v>121</v>
      </c>
      <c r="E77" s="184" t="s">
        <v>3120</v>
      </c>
      <c r="F77" s="184" t="s">
        <v>3121</v>
      </c>
      <c r="G77" s="184" t="s">
        <v>2985</v>
      </c>
      <c r="H77" s="184" t="s">
        <v>2995</v>
      </c>
      <c r="J77" s="192" t="s">
        <v>3122</v>
      </c>
      <c r="K77" s="184" t="s">
        <v>3024</v>
      </c>
      <c r="L77" s="184" t="n">
        <v>0</v>
      </c>
      <c r="M77" s="184" t="n">
        <v>15000</v>
      </c>
      <c r="N77" s="185" t="n">
        <v>0</v>
      </c>
      <c r="O77" s="184" t="n"/>
    </row>
    <row r="78" spans="1:15">
      <c r="A78" s="184" t="s">
        <v>35</v>
      </c>
      <c r="B78" s="105" t="n">
        <v>42</v>
      </c>
      <c r="C78" s="184" t="s">
        <v>498</v>
      </c>
      <c r="E78" s="184" t="s">
        <v>2989</v>
      </c>
      <c r="F78" s="184" t="s">
        <v>2990</v>
      </c>
      <c r="G78" s="184" t="s">
        <v>2985</v>
      </c>
      <c r="H78" s="184" t="s">
        <v>2986</v>
      </c>
      <c r="I78" s="182" t="s">
        <v>554</v>
      </c>
      <c r="J78" s="185" t="s">
        <v>3123</v>
      </c>
      <c r="K78" s="184" t="s">
        <v>3030</v>
      </c>
      <c r="L78" s="184" t="n">
        <v>0</v>
      </c>
      <c r="M78" s="184" t="n">
        <v>150</v>
      </c>
      <c r="N78" s="105" t="s">
        <v>3124</v>
      </c>
      <c r="O78" s="186" t="n"/>
    </row>
    <row r="79" spans="1:15">
      <c r="A79" s="184" t="s">
        <v>35</v>
      </c>
      <c r="B79" s="105" t="n">
        <v>42</v>
      </c>
      <c r="C79" s="184" t="s">
        <v>498</v>
      </c>
      <c r="E79" s="105" t="s">
        <v>2993</v>
      </c>
      <c r="F79" s="105" t="s">
        <v>2994</v>
      </c>
      <c r="G79" s="184" t="s">
        <v>2985</v>
      </c>
      <c r="H79" s="184" t="s">
        <v>2995</v>
      </c>
      <c r="I79" s="182" t="s">
        <v>547</v>
      </c>
      <c r="J79" s="192" t="s">
        <v>3125</v>
      </c>
      <c r="K79" s="184" t="s">
        <v>3030</v>
      </c>
      <c r="L79" s="184" t="n">
        <v>0</v>
      </c>
      <c r="M79" s="184" t="n">
        <v>150</v>
      </c>
      <c r="N79" s="192" t="s">
        <v>3100</v>
      </c>
      <c r="O79" s="186" t="n"/>
    </row>
    <row r="80" spans="1:15">
      <c r="A80" s="184" t="s">
        <v>35</v>
      </c>
      <c r="B80" s="105" t="n">
        <v>43</v>
      </c>
      <c r="C80" s="184" t="s">
        <v>560</v>
      </c>
      <c r="E80" s="184" t="s">
        <v>3126</v>
      </c>
      <c r="F80" s="184" t="s">
        <v>3127</v>
      </c>
      <c r="G80" s="184" t="s">
        <v>3014</v>
      </c>
      <c r="H80" s="184" t="s">
        <v>2986</v>
      </c>
      <c r="J80" s="185" t="s">
        <v>3128</v>
      </c>
      <c r="L80" s="184" t="s">
        <v>3095</v>
      </c>
      <c r="M80" s="184" t="s">
        <v>3096</v>
      </c>
      <c r="N80" s="105" t="n">
        <v>0</v>
      </c>
      <c r="O80" s="105" t="n"/>
    </row>
    <row r="81" spans="1:15">
      <c r="A81" s="184" t="s">
        <v>35</v>
      </c>
      <c r="B81" s="105" t="n">
        <v>44</v>
      </c>
      <c r="C81" s="184" t="s">
        <v>596</v>
      </c>
      <c r="E81" s="105" t="s">
        <v>3129</v>
      </c>
      <c r="F81" s="105" t="s">
        <v>3130</v>
      </c>
      <c r="G81" s="184" t="s">
        <v>3131</v>
      </c>
      <c r="H81" s="184" t="s">
        <v>2986</v>
      </c>
      <c r="J81" s="192" t="s">
        <v>3132</v>
      </c>
      <c r="K81" s="105" t="s">
        <v>3075</v>
      </c>
      <c r="L81" s="184" t="n">
        <v>0</v>
      </c>
      <c r="M81" s="184" t="n">
        <v>300</v>
      </c>
      <c r="N81" s="105" t="n">
        <v>5</v>
      </c>
      <c r="O81" s="105" t="n"/>
    </row>
    <row r="82" spans="1:15">
      <c r="A82" s="184" t="s">
        <v>35</v>
      </c>
      <c r="B82" s="105" t="n">
        <v>46</v>
      </c>
      <c r="C82" s="184" t="s">
        <v>702</v>
      </c>
      <c r="E82" s="184" t="s">
        <v>248</v>
      </c>
      <c r="F82" s="184" t="s">
        <v>3133</v>
      </c>
      <c r="G82" s="184" t="s">
        <v>2999</v>
      </c>
      <c r="H82" s="184" t="s">
        <v>2986</v>
      </c>
      <c r="J82" s="105" t="s">
        <v>3134</v>
      </c>
      <c r="K82" s="105" t="n"/>
      <c r="M82" s="192" t="s">
        <v>3135</v>
      </c>
    </row>
    <row r="83" spans="1:15">
      <c r="A83" s="105" t="s">
        <v>1170</v>
      </c>
      <c r="B83" s="105" t="n">
        <v>46</v>
      </c>
      <c r="C83" s="184" t="s">
        <v>702</v>
      </c>
      <c r="E83" s="184" t="s">
        <v>3136</v>
      </c>
      <c r="F83" s="184" t="s">
        <v>3137</v>
      </c>
      <c r="G83" s="184" t="s">
        <v>2999</v>
      </c>
      <c r="H83" s="184" t="s">
        <v>2986</v>
      </c>
      <c r="J83" s="184" t="s">
        <v>3138</v>
      </c>
      <c r="M83" s="184" t="s">
        <v>3139</v>
      </c>
    </row>
    <row r="84" spans="1:15">
      <c r="A84" s="184" t="s">
        <v>35</v>
      </c>
      <c r="B84" s="105" t="n">
        <v>47</v>
      </c>
      <c r="C84" s="184" t="s">
        <v>643</v>
      </c>
      <c r="E84" s="184" t="s">
        <v>3101</v>
      </c>
      <c r="F84" s="184" t="s">
        <v>3102</v>
      </c>
      <c r="G84" s="184" t="s">
        <v>2985</v>
      </c>
      <c r="H84" s="184" t="s">
        <v>2995</v>
      </c>
      <c r="J84" s="185" t="s">
        <v>3140</v>
      </c>
      <c r="K84" s="184" t="s">
        <v>3030</v>
      </c>
      <c r="M84" s="192" t="n"/>
      <c r="N84" s="105" t="s">
        <v>3124</v>
      </c>
      <c r="O84" s="105" t="n"/>
    </row>
    <row r="85" spans="1:15">
      <c r="A85" s="184" t="s">
        <v>35</v>
      </c>
      <c r="B85" s="105" t="n">
        <v>47</v>
      </c>
      <c r="C85" s="184" t="s">
        <v>643</v>
      </c>
      <c r="E85" s="184" t="s">
        <v>3129</v>
      </c>
      <c r="F85" s="184" t="s">
        <v>3130</v>
      </c>
      <c r="G85" s="184" t="s">
        <v>3131</v>
      </c>
      <c r="H85" s="184" t="s">
        <v>2986</v>
      </c>
      <c r="J85" s="192" t="s">
        <v>3141</v>
      </c>
      <c r="K85" s="105" t="s">
        <v>3075</v>
      </c>
      <c r="L85" s="184" t="n">
        <v>0</v>
      </c>
      <c r="M85" s="184" t="n">
        <v>300</v>
      </c>
      <c r="N85" s="105" t="n">
        <v>5</v>
      </c>
      <c r="O85" s="105" t="n"/>
    </row>
    <row r="86" spans="1:15">
      <c r="A86" s="184" t="s">
        <v>35</v>
      </c>
      <c r="B86" s="105" t="n">
        <v>47</v>
      </c>
      <c r="C86" s="184" t="s">
        <v>643</v>
      </c>
      <c r="E86" s="184" t="s">
        <v>3142</v>
      </c>
      <c r="F86" s="184" t="s">
        <v>3143</v>
      </c>
      <c r="G86" s="184" t="s">
        <v>3131</v>
      </c>
      <c r="H86" s="184" t="s">
        <v>2986</v>
      </c>
      <c r="J86" s="192" t="s">
        <v>3144</v>
      </c>
      <c r="K86" s="105" t="s">
        <v>3075</v>
      </c>
      <c r="L86" s="184" t="n">
        <v>0</v>
      </c>
      <c r="M86" s="184" t="n">
        <v>300</v>
      </c>
      <c r="N86" s="105" t="n">
        <v>5</v>
      </c>
      <c r="O86" s="105" t="n"/>
    </row>
    <row r="87" spans="1:15">
      <c r="A87" s="184" t="s">
        <v>35</v>
      </c>
      <c r="B87" s="105" t="n">
        <v>48</v>
      </c>
      <c r="C87" s="184" t="s">
        <v>987</v>
      </c>
      <c r="E87" s="184" t="s">
        <v>3145</v>
      </c>
      <c r="F87" s="184" t="s">
        <v>3146</v>
      </c>
      <c r="G87" s="184" t="s">
        <v>3014</v>
      </c>
      <c r="H87" s="184" t="s">
        <v>2986</v>
      </c>
      <c r="J87" s="185" t="s">
        <v>3147</v>
      </c>
      <c r="K87" s="105" t="n"/>
      <c r="L87" s="184" t="s">
        <v>3095</v>
      </c>
      <c r="M87" s="184" t="s">
        <v>3096</v>
      </c>
      <c r="N87" s="105" t="n">
        <v>0</v>
      </c>
      <c r="O87" s="105" t="n"/>
    </row>
    <row r="88" spans="1:15">
      <c r="A88" s="184" t="s">
        <v>35</v>
      </c>
      <c r="B88" s="105" t="n">
        <v>49</v>
      </c>
      <c r="C88" s="184" t="s">
        <v>669</v>
      </c>
      <c r="E88" s="184" t="s">
        <v>286</v>
      </c>
      <c r="F88" s="184" t="s">
        <v>3148</v>
      </c>
      <c r="G88" s="184" t="s">
        <v>2999</v>
      </c>
      <c r="H88" s="184" t="s">
        <v>2986</v>
      </c>
      <c r="J88" s="185" t="s">
        <v>3149</v>
      </c>
      <c r="K88" s="105" t="n"/>
      <c r="M88" s="192" t="s">
        <v>3150</v>
      </c>
      <c r="N88" s="105" t="n">
        <v>0</v>
      </c>
      <c r="O88" s="105" t="n"/>
    </row>
    <row r="89" spans="1:15">
      <c r="A89" s="105" t="s">
        <v>1170</v>
      </c>
      <c r="B89" s="105" t="n">
        <v>50</v>
      </c>
      <c r="C89" s="105" t="s">
        <v>248</v>
      </c>
      <c r="D89" s="105" t="n"/>
      <c r="E89" s="184" t="s">
        <v>3151</v>
      </c>
      <c r="F89" s="184" t="s">
        <v>3152</v>
      </c>
      <c r="G89" s="184" t="s">
        <v>2999</v>
      </c>
      <c r="H89" s="184" t="s">
        <v>2986</v>
      </c>
      <c r="J89" s="105" t="s">
        <v>3134</v>
      </c>
      <c r="K89" s="105" t="n"/>
      <c r="M89" s="192" t="s">
        <v>3135</v>
      </c>
    </row>
    <row customHeight="1" ht="30" r="90" s="173" spans="1:15">
      <c r="A90" s="105" t="s">
        <v>1170</v>
      </c>
      <c r="B90" s="105" t="n">
        <v>50</v>
      </c>
      <c r="C90" s="184" t="s">
        <v>248</v>
      </c>
      <c r="E90" s="184" t="s">
        <v>3153</v>
      </c>
      <c r="F90" s="184" t="s">
        <v>3154</v>
      </c>
      <c r="G90" s="184" t="s">
        <v>2999</v>
      </c>
      <c r="H90" s="184" t="s">
        <v>2986</v>
      </c>
      <c r="J90" s="184" t="s">
        <v>3155</v>
      </c>
      <c r="M90" s="192" t="s">
        <v>3156</v>
      </c>
    </row>
    <row r="91" spans="1:15">
      <c r="A91" s="105" t="s">
        <v>1170</v>
      </c>
      <c r="B91" s="105" t="n">
        <v>50</v>
      </c>
      <c r="C91" s="184" t="s">
        <v>248</v>
      </c>
      <c r="E91" s="184" t="s">
        <v>3157</v>
      </c>
      <c r="F91" s="184" t="s">
        <v>3158</v>
      </c>
      <c r="G91" s="184" t="s">
        <v>2985</v>
      </c>
      <c r="H91" s="184" t="s">
        <v>2986</v>
      </c>
      <c r="J91" s="192" t="s">
        <v>3159</v>
      </c>
      <c r="K91" s="105" t="s">
        <v>3024</v>
      </c>
      <c r="L91" s="184" t="n">
        <v>0</v>
      </c>
      <c r="M91" s="184" t="n">
        <v>15000</v>
      </c>
      <c r="N91" s="184" t="n">
        <v>0</v>
      </c>
    </row>
    <row r="92" spans="1:15">
      <c r="A92" s="105" t="s">
        <v>1170</v>
      </c>
      <c r="B92" s="105" t="n">
        <v>51</v>
      </c>
      <c r="C92" s="105" t="s">
        <v>286</v>
      </c>
      <c r="D92" s="105" t="s">
        <v>3160</v>
      </c>
      <c r="E92" s="184" t="s">
        <v>286</v>
      </c>
      <c r="F92" s="184" t="s">
        <v>3148</v>
      </c>
      <c r="G92" s="184" t="s">
        <v>2999</v>
      </c>
      <c r="H92" s="184" t="s">
        <v>2986</v>
      </c>
      <c r="J92" s="184" t="s">
        <v>3161</v>
      </c>
      <c r="M92" s="192" t="s">
        <v>3162</v>
      </c>
    </row>
    <row r="93" spans="1:15">
      <c r="A93" s="105" t="s">
        <v>1170</v>
      </c>
      <c r="B93" s="105" t="n">
        <v>51</v>
      </c>
      <c r="C93" s="105" t="s">
        <v>286</v>
      </c>
      <c r="D93" s="105" t="s">
        <v>3160</v>
      </c>
      <c r="E93" s="184" t="s">
        <v>3136</v>
      </c>
      <c r="F93" s="184" t="s">
        <v>3137</v>
      </c>
      <c r="G93" s="184" t="s">
        <v>2999</v>
      </c>
      <c r="H93" s="184" t="s">
        <v>2986</v>
      </c>
      <c r="J93" s="184" t="s">
        <v>3138</v>
      </c>
      <c r="M93" s="184" t="s">
        <v>3163</v>
      </c>
    </row>
    <row r="94" spans="1:15">
      <c r="A94" s="105" t="s">
        <v>1170</v>
      </c>
      <c r="B94" s="105" t="n">
        <v>51</v>
      </c>
      <c r="C94" s="105" t="s">
        <v>286</v>
      </c>
      <c r="D94" s="105" t="s">
        <v>3160</v>
      </c>
      <c r="E94" s="184" t="s">
        <v>3164</v>
      </c>
      <c r="F94" s="184" t="s">
        <v>3165</v>
      </c>
      <c r="G94" s="184" t="s">
        <v>2999</v>
      </c>
      <c r="H94" s="184" t="s">
        <v>2986</v>
      </c>
      <c r="J94" s="184" t="s">
        <v>3138</v>
      </c>
      <c r="M94" s="184" t="s">
        <v>3163</v>
      </c>
    </row>
  </sheetData>
  <pageMargins bottom="0.747916666666667" footer="0.511805555555555" header="0.511805555555555" left="0.708333333333333" right="0.708333333333333" top="0.747916666666667"/>
  <pageSetup firstPageNumber="0" horizontalDpi="300" orientation="portrait" paperSize="8" scale="46" verticalDpi="300"/>
</worksheet>
</file>

<file path=xl/worksheets/sheet12.xml><?xml version="1.0" encoding="utf-8"?>
<worksheet xmlns="http://schemas.openxmlformats.org/spreadsheetml/2006/main">
  <sheetPr>
    <outlinePr summaryBelow="1" summaryRight="1"/>
    <pageSetUpPr/>
  </sheetPr>
  <dimension ref="A1:D5"/>
  <sheetViews>
    <sheetView workbookViewId="0" zoomScaleNormal="100">
      <selection activeCell="C10" sqref="C1:C1048576"/>
    </sheetView>
  </sheetViews>
  <sheetFormatPr baseColWidth="8" defaultRowHeight="15" outlineLevelCol="0"/>
  <cols>
    <col customWidth="1" max="1" min="1" style="173" width="6"/>
    <col customWidth="1" max="2" min="2" style="173" width="10.28515625"/>
    <col customWidth="1" max="3" min="3" style="173" width="7.5703125"/>
    <col customWidth="1" max="4" min="4" style="173" width="5.42578125"/>
    <col customWidth="1" max="1025" min="5" style="173" width="9"/>
  </cols>
  <sheetData>
    <row customFormat="1" r="1" s="1" spans="1:4">
      <c r="A1" s="1" t="s">
        <v>3166</v>
      </c>
      <c r="B1" s="1" t="s">
        <v>2973</v>
      </c>
      <c r="C1" s="187" t="s">
        <v>3167</v>
      </c>
      <c r="D1" s="1" t="s">
        <v>2979</v>
      </c>
    </row>
    <row r="2" spans="1:4">
      <c r="A2" s="119" t="s">
        <v>110</v>
      </c>
      <c r="B2" s="119" t="s">
        <v>3168</v>
      </c>
      <c r="C2" t="n">
        <v>15000</v>
      </c>
      <c r="D2" t="s">
        <v>3024</v>
      </c>
    </row>
    <row r="3" spans="1:4">
      <c r="A3" s="119" t="s">
        <v>1147</v>
      </c>
      <c r="B3" s="119" t="s">
        <v>3168</v>
      </c>
      <c r="C3" t="n">
        <v>15000</v>
      </c>
      <c r="D3" t="s">
        <v>3024</v>
      </c>
    </row>
    <row r="4" spans="1:4">
      <c r="A4" s="119" t="s">
        <v>110</v>
      </c>
      <c r="B4" s="119" t="s">
        <v>3169</v>
      </c>
      <c r="C4" t="n">
        <v>250</v>
      </c>
      <c r="D4" t="s">
        <v>3019</v>
      </c>
    </row>
    <row r="5" spans="1:4">
      <c r="A5" s="119" t="s">
        <v>1147</v>
      </c>
      <c r="B5" s="119" t="s">
        <v>3169</v>
      </c>
      <c r="C5" t="n">
        <v>250</v>
      </c>
      <c r="D5" t="s">
        <v>3019</v>
      </c>
    </row>
  </sheetData>
  <pageMargins bottom="0.75" footer="0.511805555555555" header="0.511805555555555" left="0.699305555555555" right="0.699305555555555" top="0.75"/>
  <pageSetup firstPageNumber="0" horizontalDpi="300" orientation="portrait" paperSize="9" verticalDpi="300"/>
</worksheet>
</file>

<file path=xl/worksheets/sheet13.xml><?xml version="1.0" encoding="utf-8"?>
<worksheet xmlns="http://schemas.openxmlformats.org/spreadsheetml/2006/main">
  <sheetPr>
    <outlinePr summaryBelow="1" summaryRight="1"/>
    <pageSetUpPr/>
  </sheetPr>
  <dimension ref="A1:E24"/>
  <sheetViews>
    <sheetView workbookViewId="0" zoomScaleNormal="100">
      <selection activeCell="F16" activeCellId="1" sqref="C1:C1048576 F16"/>
    </sheetView>
  </sheetViews>
  <sheetFormatPr baseColWidth="8" defaultRowHeight="15" outlineLevelCol="0"/>
  <cols>
    <col customWidth="1" max="1" min="1" style="105" width="5.7109375"/>
    <col customWidth="1" max="2" min="2" style="105" width="5.85546875"/>
    <col customWidth="1" max="3" min="3" style="105" width="10.28515625"/>
    <col customWidth="1" max="4" min="4" style="105" width="9.28515625"/>
    <col customWidth="1" max="5" min="5" style="105" width="14.5703125"/>
    <col customWidth="1" max="1025" min="6" style="105" width="9.140625"/>
  </cols>
  <sheetData>
    <row customFormat="1" r="1" s="169" spans="1:5">
      <c r="A1" s="169" t="s">
        <v>71</v>
      </c>
      <c r="B1" s="169" t="s">
        <v>74</v>
      </c>
      <c r="C1" s="169" t="s">
        <v>2973</v>
      </c>
      <c r="D1" s="169" t="s">
        <v>3170</v>
      </c>
      <c r="E1" s="169" t="s">
        <v>3171</v>
      </c>
    </row>
    <row r="2" spans="1:5">
      <c r="A2" s="105" t="s">
        <v>35</v>
      </c>
      <c r="B2" s="105" t="s">
        <v>126</v>
      </c>
      <c r="C2" s="105" t="s">
        <v>3079</v>
      </c>
      <c r="D2" s="105" t="s">
        <v>3172</v>
      </c>
      <c r="E2" s="105" t="s">
        <v>3173</v>
      </c>
    </row>
    <row r="3" spans="1:5">
      <c r="A3" s="105" t="s">
        <v>35</v>
      </c>
      <c r="B3" s="105" t="s">
        <v>126</v>
      </c>
      <c r="C3" s="105" t="s">
        <v>3079</v>
      </c>
      <c r="D3" s="105" t="s">
        <v>3172</v>
      </c>
      <c r="E3" s="105" t="s">
        <v>3174</v>
      </c>
    </row>
    <row r="4" spans="1:5">
      <c r="A4" s="105" t="s">
        <v>35</v>
      </c>
      <c r="B4" s="105" t="s">
        <v>126</v>
      </c>
      <c r="C4" s="105" t="s">
        <v>3079</v>
      </c>
      <c r="D4" s="105" t="s">
        <v>3172</v>
      </c>
      <c r="E4" s="105" t="s">
        <v>3175</v>
      </c>
    </row>
    <row r="5" spans="1:5">
      <c r="A5" s="105" t="s">
        <v>35</v>
      </c>
      <c r="B5" s="105" t="s">
        <v>126</v>
      </c>
      <c r="C5" s="105" t="s">
        <v>3079</v>
      </c>
      <c r="D5" s="105" t="s">
        <v>3172</v>
      </c>
      <c r="E5" s="105" t="s">
        <v>3176</v>
      </c>
    </row>
    <row r="6" spans="1:5">
      <c r="A6" s="105" t="s">
        <v>35</v>
      </c>
      <c r="B6" s="105" t="s">
        <v>126</v>
      </c>
      <c r="C6" s="105" t="s">
        <v>3079</v>
      </c>
      <c r="D6" s="105" t="s">
        <v>3172</v>
      </c>
      <c r="E6" s="105" t="s">
        <v>3177</v>
      </c>
    </row>
    <row r="7" spans="1:5">
      <c r="A7" s="105" t="s">
        <v>35</v>
      </c>
      <c r="B7" s="105" t="s">
        <v>190</v>
      </c>
      <c r="C7" s="105" t="s">
        <v>3079</v>
      </c>
      <c r="D7" s="105" t="s">
        <v>3178</v>
      </c>
      <c r="E7" s="105" t="s">
        <v>3179</v>
      </c>
    </row>
    <row r="8" spans="1:5">
      <c r="A8" s="105" t="s">
        <v>35</v>
      </c>
      <c r="B8" s="105" t="s">
        <v>190</v>
      </c>
      <c r="C8" s="105" t="s">
        <v>3079</v>
      </c>
      <c r="D8" s="105" t="s">
        <v>3178</v>
      </c>
      <c r="E8" s="105" t="s">
        <v>3180</v>
      </c>
    </row>
    <row r="9" spans="1:5">
      <c r="A9" s="105" t="s">
        <v>35</v>
      </c>
      <c r="B9" s="105" t="s">
        <v>190</v>
      </c>
      <c r="C9" s="105" t="s">
        <v>3079</v>
      </c>
      <c r="D9" s="105" t="s">
        <v>3178</v>
      </c>
      <c r="E9" s="105" t="s">
        <v>3181</v>
      </c>
    </row>
    <row r="10" spans="1:5">
      <c r="A10" s="105" t="s">
        <v>35</v>
      </c>
      <c r="B10" s="105" t="s">
        <v>190</v>
      </c>
      <c r="C10" s="105" t="s">
        <v>3079</v>
      </c>
      <c r="D10" s="105" t="s">
        <v>3178</v>
      </c>
      <c r="E10" s="105" t="s">
        <v>3182</v>
      </c>
    </row>
    <row r="11" spans="1:5">
      <c r="A11" s="105" t="s">
        <v>35</v>
      </c>
      <c r="B11" s="105" t="s">
        <v>348</v>
      </c>
      <c r="C11" s="105" t="s">
        <v>3079</v>
      </c>
      <c r="D11" s="105" t="s">
        <v>3178</v>
      </c>
      <c r="E11" s="105" t="s">
        <v>3179</v>
      </c>
    </row>
    <row r="12" spans="1:5">
      <c r="A12" s="105" t="s">
        <v>35</v>
      </c>
      <c r="B12" s="105" t="s">
        <v>348</v>
      </c>
      <c r="C12" s="105" t="s">
        <v>3079</v>
      </c>
      <c r="D12" s="105" t="s">
        <v>3178</v>
      </c>
      <c r="E12" s="105" t="s">
        <v>3180</v>
      </c>
    </row>
    <row r="13" spans="1:5">
      <c r="A13" s="105" t="s">
        <v>35</v>
      </c>
      <c r="B13" s="105" t="s">
        <v>348</v>
      </c>
      <c r="C13" s="105" t="s">
        <v>3079</v>
      </c>
      <c r="D13" s="105" t="s">
        <v>3178</v>
      </c>
      <c r="E13" s="105" t="s">
        <v>3181</v>
      </c>
    </row>
    <row r="14" spans="1:5">
      <c r="A14" s="105" t="s">
        <v>35</v>
      </c>
      <c r="B14" s="105" t="s">
        <v>348</v>
      </c>
      <c r="C14" s="105" t="s">
        <v>3079</v>
      </c>
      <c r="D14" s="105" t="s">
        <v>3178</v>
      </c>
      <c r="E14" s="105" t="s">
        <v>3182</v>
      </c>
    </row>
    <row r="15" spans="1:5">
      <c r="A15" s="105" t="s">
        <v>35</v>
      </c>
      <c r="B15" s="105" t="s">
        <v>702</v>
      </c>
      <c r="C15" s="105" t="s">
        <v>248</v>
      </c>
      <c r="D15" s="105" t="s">
        <v>248</v>
      </c>
      <c r="E15" s="105" t="s">
        <v>108</v>
      </c>
    </row>
    <row r="16" spans="1:5">
      <c r="A16" s="105" t="s">
        <v>35</v>
      </c>
      <c r="B16" s="105" t="s">
        <v>702</v>
      </c>
      <c r="C16" s="105" t="s">
        <v>248</v>
      </c>
      <c r="D16" s="105" t="s">
        <v>248</v>
      </c>
      <c r="E16" s="105" t="s">
        <v>1178</v>
      </c>
    </row>
    <row r="17" spans="1:5">
      <c r="A17" s="105" t="s">
        <v>35</v>
      </c>
      <c r="B17" s="105" t="s">
        <v>702</v>
      </c>
      <c r="C17" s="105" t="s">
        <v>3136</v>
      </c>
      <c r="D17" s="105" t="s">
        <v>3136</v>
      </c>
      <c r="E17" s="105" t="s">
        <v>3183</v>
      </c>
    </row>
    <row r="18" spans="1:5">
      <c r="A18" s="105" t="s">
        <v>35</v>
      </c>
      <c r="B18" s="105" t="s">
        <v>702</v>
      </c>
      <c r="C18" s="105" t="s">
        <v>3136</v>
      </c>
      <c r="D18" s="105" t="s">
        <v>3136</v>
      </c>
      <c r="E18" s="105" t="s">
        <v>3184</v>
      </c>
    </row>
    <row r="19" spans="1:5">
      <c r="A19" s="105" t="s">
        <v>1170</v>
      </c>
      <c r="B19" s="105" t="s">
        <v>248</v>
      </c>
      <c r="C19" s="105" t="s">
        <v>248</v>
      </c>
      <c r="D19" s="105" t="s">
        <v>248</v>
      </c>
      <c r="E19" s="105" t="s">
        <v>108</v>
      </c>
    </row>
    <row r="20" spans="1:5">
      <c r="A20" s="105" t="s">
        <v>1170</v>
      </c>
      <c r="B20" s="105" t="s">
        <v>248</v>
      </c>
      <c r="C20" s="105" t="s">
        <v>248</v>
      </c>
      <c r="D20" s="105" t="s">
        <v>248</v>
      </c>
      <c r="E20" s="105" t="s">
        <v>1178</v>
      </c>
    </row>
    <row r="21" spans="1:5">
      <c r="A21" s="105" t="s">
        <v>1170</v>
      </c>
      <c r="B21" s="105" t="s">
        <v>286</v>
      </c>
      <c r="C21" s="105" t="s">
        <v>286</v>
      </c>
      <c r="D21" s="105" t="s">
        <v>286</v>
      </c>
      <c r="E21" s="105" t="s">
        <v>285</v>
      </c>
    </row>
    <row r="22" spans="1:5">
      <c r="A22" s="105" t="s">
        <v>1170</v>
      </c>
      <c r="B22" s="105" t="s">
        <v>286</v>
      </c>
      <c r="C22" s="105" t="s">
        <v>286</v>
      </c>
      <c r="D22" s="105" t="s">
        <v>286</v>
      </c>
      <c r="E22" s="105" t="s">
        <v>1189</v>
      </c>
    </row>
    <row r="23" spans="1:5">
      <c r="A23" s="105" t="s">
        <v>1170</v>
      </c>
      <c r="B23" s="105" t="s">
        <v>3136</v>
      </c>
      <c r="C23" s="105" t="s">
        <v>3136</v>
      </c>
      <c r="D23" s="105" t="s">
        <v>3136</v>
      </c>
      <c r="E23" s="105" t="s">
        <v>3183</v>
      </c>
    </row>
    <row r="24" spans="1:5">
      <c r="A24" s="105" t="s">
        <v>1170</v>
      </c>
      <c r="B24" s="105" t="s">
        <v>3136</v>
      </c>
      <c r="C24" s="105" t="s">
        <v>3136</v>
      </c>
      <c r="D24" s="105" t="s">
        <v>3136</v>
      </c>
      <c r="E24" s="105" t="s">
        <v>3184</v>
      </c>
    </row>
  </sheetData>
  <pageMargins bottom="0.75" footer="0.511805555555555" header="0.511805555555555" left="0.699305555555555" right="0.699305555555555" top="0.75"/>
  <pageSetup firstPageNumber="0" horizontalDpi="300" orientation="portrait" paperSize="9" verticalDpi="300"/>
</worksheet>
</file>

<file path=xl/worksheets/sheet14.xml><?xml version="1.0" encoding="utf-8"?>
<worksheet xmlns="http://schemas.openxmlformats.org/spreadsheetml/2006/main">
  <sheetPr>
    <outlinePr summaryBelow="1" summaryRight="1"/>
    <pageSetUpPr/>
  </sheetPr>
  <dimension ref="A1:K393"/>
  <sheetViews>
    <sheetView workbookViewId="0" zoomScaleNormal="100">
      <pane activePane="bottomLeft" state="frozen" topLeftCell="A41" ySplit="1"/>
      <selection activeCell="D57" pane="bottomLeft" sqref="D57"/>
    </sheetView>
  </sheetViews>
  <sheetFormatPr baseColWidth="8" defaultRowHeight="15" outlineLevelCol="0"/>
  <cols>
    <col customWidth="1" max="1" min="1" style="3" width="5.7109375"/>
    <col customWidth="1" max="2" min="2" style="3" width="7.85546875"/>
    <col customWidth="1" max="3" min="3" style="3" width="7.28515625"/>
    <col customWidth="1" max="4" min="4" style="3" width="18.42578125"/>
    <col customWidth="1" max="6" min="5" style="3" width="18.5703125"/>
    <col customWidth="1" max="7" min="7" style="3" width="15.140625"/>
    <col customWidth="1" max="8" min="8" style="3" width="11.5703125"/>
    <col customWidth="1" max="9" min="9" style="14" width="61.28515625"/>
    <col customWidth="1" max="10" min="10" style="3" width="7.140625"/>
    <col customWidth="1" max="11" min="11" style="3" width="15"/>
    <col customWidth="1" max="1025" min="12" style="3" width="9.140625"/>
  </cols>
  <sheetData>
    <row customFormat="1" r="1" s="7" spans="1:11">
      <c r="A1" s="7" t="s">
        <v>71</v>
      </c>
      <c r="B1" s="7" t="s">
        <v>74</v>
      </c>
      <c r="C1" s="7" t="s">
        <v>75</v>
      </c>
      <c r="D1" s="9" t="s">
        <v>93</v>
      </c>
      <c r="E1" s="9" t="s">
        <v>95</v>
      </c>
      <c r="F1" s="7" t="s">
        <v>96</v>
      </c>
      <c r="G1" s="9" t="s">
        <v>94</v>
      </c>
      <c r="H1" s="9" t="s">
        <v>3185</v>
      </c>
      <c r="I1" s="9" t="s">
        <v>3186</v>
      </c>
      <c r="J1" s="7" t="s">
        <v>2004</v>
      </c>
      <c r="K1" s="7" t="s">
        <v>3187</v>
      </c>
    </row>
    <row r="2" spans="1:11">
      <c r="A2" s="3" t="s">
        <v>103</v>
      </c>
      <c r="B2" s="3" t="s">
        <v>8</v>
      </c>
      <c r="C2" s="105" t="n">
        <v>15</v>
      </c>
      <c r="D2" s="3" t="s">
        <v>2005</v>
      </c>
      <c r="E2" s="182" t="s">
        <v>3188</v>
      </c>
      <c r="F2" s="14" t="s">
        <v>3189</v>
      </c>
      <c r="G2" s="3" t="s">
        <v>2005</v>
      </c>
      <c r="H2" s="119" t="n">
        <v>1</v>
      </c>
      <c r="I2" s="14" t="s">
        <v>3190</v>
      </c>
      <c r="J2" s="3" t="s">
        <v>2639</v>
      </c>
      <c r="K2" s="3" t="s">
        <v>3191</v>
      </c>
    </row>
    <row r="3" spans="1:11">
      <c r="A3" s="3" t="s">
        <v>103</v>
      </c>
      <c r="B3" s="3" t="s">
        <v>12</v>
      </c>
      <c r="C3" s="105" t="n">
        <v>17</v>
      </c>
      <c r="D3" s="3" t="s">
        <v>2008</v>
      </c>
      <c r="E3" s="182" t="s">
        <v>3192</v>
      </c>
      <c r="F3" s="14" t="s">
        <v>3193</v>
      </c>
      <c r="G3" s="3" t="s">
        <v>2008</v>
      </c>
      <c r="H3" s="119" t="n">
        <v>2</v>
      </c>
      <c r="I3" s="14" t="s">
        <v>3194</v>
      </c>
      <c r="J3" s="3" t="s">
        <v>2639</v>
      </c>
      <c r="K3" s="3" t="s">
        <v>3195</v>
      </c>
    </row>
    <row r="4" spans="1:11">
      <c r="A4" s="3" t="s">
        <v>103</v>
      </c>
      <c r="B4" s="3" t="s">
        <v>13</v>
      </c>
      <c r="C4" s="105" t="n">
        <v>18</v>
      </c>
      <c r="D4" s="3" t="s">
        <v>3100</v>
      </c>
      <c r="E4" s="182" t="s">
        <v>3196</v>
      </c>
      <c r="F4" s="14" t="s">
        <v>3197</v>
      </c>
      <c r="G4" s="3" t="s">
        <v>2018</v>
      </c>
      <c r="H4" s="119" t="n">
        <v>7</v>
      </c>
      <c r="I4" s="14" t="s">
        <v>3198</v>
      </c>
      <c r="J4" s="3" t="s">
        <v>2639</v>
      </c>
      <c r="K4" s="3" t="s">
        <v>3199</v>
      </c>
    </row>
    <row r="5" spans="1:11">
      <c r="A5" s="3" t="s">
        <v>103</v>
      </c>
      <c r="B5" s="3" t="s">
        <v>15</v>
      </c>
      <c r="C5" s="105" t="n">
        <v>19</v>
      </c>
      <c r="D5" s="3" t="s">
        <v>3200</v>
      </c>
      <c r="E5" s="182" t="s">
        <v>3201</v>
      </c>
      <c r="F5" s="14" t="s">
        <v>3202</v>
      </c>
      <c r="G5" s="3" t="s">
        <v>2012</v>
      </c>
      <c r="H5" s="119" t="n">
        <v>4</v>
      </c>
      <c r="I5" s="14" t="s">
        <v>3203</v>
      </c>
      <c r="J5" s="3" t="s">
        <v>2639</v>
      </c>
      <c r="K5" s="3" t="s">
        <v>3204</v>
      </c>
    </row>
    <row r="6" spans="1:11">
      <c r="A6" s="3" t="s">
        <v>103</v>
      </c>
      <c r="B6" s="3" t="s">
        <v>15</v>
      </c>
      <c r="C6" s="105" t="n">
        <v>19</v>
      </c>
      <c r="D6" s="3" t="s">
        <v>2008</v>
      </c>
      <c r="E6" s="182" t="s">
        <v>3205</v>
      </c>
      <c r="F6" s="14" t="s">
        <v>3206</v>
      </c>
      <c r="G6" s="3" t="s">
        <v>2008</v>
      </c>
      <c r="H6" s="119" t="n">
        <v>2</v>
      </c>
      <c r="I6" s="14" t="s">
        <v>3207</v>
      </c>
      <c r="J6" s="3" t="s">
        <v>2639</v>
      </c>
      <c r="K6" s="3" t="s">
        <v>3208</v>
      </c>
    </row>
    <row r="7" spans="1:11">
      <c r="A7" s="3" t="s">
        <v>103</v>
      </c>
      <c r="B7" s="3" t="s">
        <v>16</v>
      </c>
      <c r="C7" s="105" t="n">
        <v>20</v>
      </c>
      <c r="D7" s="3" t="s">
        <v>3209</v>
      </c>
      <c r="E7" s="182" t="s">
        <v>3210</v>
      </c>
      <c r="F7" s="14" t="s">
        <v>3211</v>
      </c>
      <c r="G7" s="3" t="s">
        <v>2008</v>
      </c>
      <c r="H7" s="119" t="n">
        <v>2</v>
      </c>
      <c r="I7" s="14" t="s">
        <v>3212</v>
      </c>
      <c r="J7" s="3" t="s">
        <v>2639</v>
      </c>
      <c r="K7" s="3" t="s">
        <v>3213</v>
      </c>
    </row>
    <row r="8" spans="1:11">
      <c r="A8" s="3" t="s">
        <v>103</v>
      </c>
      <c r="B8" s="3" t="s">
        <v>16</v>
      </c>
      <c r="C8" s="105" t="n">
        <v>20</v>
      </c>
      <c r="D8" s="3" t="s">
        <v>2903</v>
      </c>
      <c r="E8" s="182" t="s">
        <v>3214</v>
      </c>
      <c r="F8" s="14" t="s">
        <v>3215</v>
      </c>
      <c r="G8" s="3" t="s">
        <v>2005</v>
      </c>
      <c r="H8" s="119" t="n">
        <v>1</v>
      </c>
      <c r="I8" s="14" t="s">
        <v>3216</v>
      </c>
      <c r="J8" s="3" t="s">
        <v>2639</v>
      </c>
      <c r="K8" s="3" t="s">
        <v>3217</v>
      </c>
    </row>
    <row r="9" spans="1:11">
      <c r="A9" s="3" t="s">
        <v>103</v>
      </c>
      <c r="B9" s="3" t="s">
        <v>16</v>
      </c>
      <c r="C9" s="105" t="n">
        <v>20</v>
      </c>
      <c r="D9" s="3" t="s">
        <v>3218</v>
      </c>
      <c r="E9" s="182" t="s">
        <v>3219</v>
      </c>
      <c r="F9" s="14" t="s">
        <v>3220</v>
      </c>
      <c r="G9" s="3" t="s">
        <v>2005</v>
      </c>
      <c r="H9" s="119" t="n">
        <v>1</v>
      </c>
      <c r="I9" s="14" t="s">
        <v>3221</v>
      </c>
      <c r="J9" s="3" t="s">
        <v>2639</v>
      </c>
      <c r="K9" s="3" t="s">
        <v>3222</v>
      </c>
    </row>
    <row r="10" spans="1:11">
      <c r="A10" s="3" t="s">
        <v>103</v>
      </c>
      <c r="B10" s="3" t="s">
        <v>20</v>
      </c>
      <c r="C10" s="105" t="n">
        <v>23</v>
      </c>
      <c r="D10" s="3" t="s">
        <v>3209</v>
      </c>
      <c r="E10" s="182" t="s">
        <v>3223</v>
      </c>
      <c r="F10" s="14" t="s">
        <v>3224</v>
      </c>
      <c r="G10" s="3" t="s">
        <v>2016</v>
      </c>
      <c r="H10" s="119" t="n">
        <v>6</v>
      </c>
      <c r="I10" s="14" t="s">
        <v>3225</v>
      </c>
      <c r="J10" s="3" t="s">
        <v>2639</v>
      </c>
      <c r="K10" s="3" t="s">
        <v>3226</v>
      </c>
    </row>
    <row r="11" spans="1:11">
      <c r="A11" s="3" t="s">
        <v>103</v>
      </c>
      <c r="B11" s="3" t="s">
        <v>21</v>
      </c>
      <c r="C11" s="105" t="n">
        <v>24</v>
      </c>
      <c r="D11" s="3" t="s">
        <v>3209</v>
      </c>
      <c r="E11" s="182" t="s">
        <v>3223</v>
      </c>
      <c r="F11" s="14" t="s">
        <v>3224</v>
      </c>
      <c r="G11" s="3" t="s">
        <v>2016</v>
      </c>
      <c r="H11" s="119" t="n">
        <v>6</v>
      </c>
      <c r="I11" s="14" t="s">
        <v>3225</v>
      </c>
      <c r="J11" s="3" t="s">
        <v>2639</v>
      </c>
      <c r="K11" s="3" t="s">
        <v>3227</v>
      </c>
    </row>
    <row r="12" spans="1:11">
      <c r="A12" s="3" t="s">
        <v>103</v>
      </c>
      <c r="B12" s="3" t="s">
        <v>21</v>
      </c>
      <c r="C12" s="105" t="n">
        <v>24</v>
      </c>
      <c r="D12" s="3" t="s">
        <v>226</v>
      </c>
      <c r="E12" s="182" t="s">
        <v>3228</v>
      </c>
      <c r="F12" s="14" t="s">
        <v>3229</v>
      </c>
      <c r="G12" s="3" t="s">
        <v>2005</v>
      </c>
      <c r="H12" s="119" t="n">
        <v>1</v>
      </c>
      <c r="I12" s="14" t="s">
        <v>3230</v>
      </c>
      <c r="J12" s="3" t="s">
        <v>2639</v>
      </c>
      <c r="K12" s="3" t="s">
        <v>3231</v>
      </c>
    </row>
    <row r="13" spans="1:11">
      <c r="A13" s="3" t="s">
        <v>103</v>
      </c>
      <c r="B13" s="3" t="s">
        <v>22</v>
      </c>
      <c r="C13" s="105" t="n">
        <v>25</v>
      </c>
      <c r="D13" s="3" t="s">
        <v>3209</v>
      </c>
      <c r="E13" s="182" t="s">
        <v>3223</v>
      </c>
      <c r="F13" s="14" t="s">
        <v>3224</v>
      </c>
      <c r="G13" s="3" t="s">
        <v>2016</v>
      </c>
      <c r="H13" s="119" t="n">
        <v>6</v>
      </c>
      <c r="I13" s="14" t="s">
        <v>3225</v>
      </c>
      <c r="J13" s="3" t="s">
        <v>2639</v>
      </c>
      <c r="K13" s="3" t="s">
        <v>3232</v>
      </c>
    </row>
    <row r="14" spans="1:11">
      <c r="A14" s="3" t="s">
        <v>103</v>
      </c>
      <c r="B14" s="3" t="s">
        <v>22</v>
      </c>
      <c r="C14" s="105" t="n">
        <v>25</v>
      </c>
      <c r="D14" s="3" t="s">
        <v>3233</v>
      </c>
      <c r="E14" s="182" t="s">
        <v>3234</v>
      </c>
      <c r="F14" s="14" t="s">
        <v>3235</v>
      </c>
      <c r="G14" s="3" t="s">
        <v>2005</v>
      </c>
      <c r="H14" s="119" t="n">
        <v>1</v>
      </c>
      <c r="I14" s="14" t="s">
        <v>3236</v>
      </c>
      <c r="J14" s="3" t="s">
        <v>2639</v>
      </c>
      <c r="K14" s="3" t="s">
        <v>3237</v>
      </c>
    </row>
    <row r="15" spans="1:11">
      <c r="A15" s="3" t="s">
        <v>103</v>
      </c>
      <c r="B15" s="3" t="s">
        <v>23</v>
      </c>
      <c r="C15" s="105" t="n">
        <v>26</v>
      </c>
      <c r="D15" s="3" t="s">
        <v>3209</v>
      </c>
      <c r="E15" s="182" t="s">
        <v>3223</v>
      </c>
      <c r="F15" s="14" t="s">
        <v>3224</v>
      </c>
      <c r="G15" s="3" t="s">
        <v>2016</v>
      </c>
      <c r="H15" s="119" t="n">
        <v>6</v>
      </c>
      <c r="I15" s="14" t="s">
        <v>3225</v>
      </c>
      <c r="J15" s="3" t="s">
        <v>2639</v>
      </c>
      <c r="K15" s="3" t="s">
        <v>3238</v>
      </c>
    </row>
    <row r="16" spans="1:11">
      <c r="A16" s="3" t="s">
        <v>103</v>
      </c>
      <c r="B16" s="3" t="s">
        <v>23</v>
      </c>
      <c r="C16" s="105" t="n">
        <v>26</v>
      </c>
      <c r="D16" s="3" t="s">
        <v>226</v>
      </c>
      <c r="E16" s="182" t="s">
        <v>3228</v>
      </c>
      <c r="F16" s="14" t="s">
        <v>3229</v>
      </c>
      <c r="G16" s="3" t="s">
        <v>2005</v>
      </c>
      <c r="H16" s="119" t="n">
        <v>1</v>
      </c>
      <c r="I16" s="14" t="s">
        <v>3230</v>
      </c>
      <c r="J16" s="3" t="s">
        <v>2639</v>
      </c>
      <c r="K16" s="3" t="s">
        <v>3239</v>
      </c>
    </row>
    <row r="17" spans="1:11">
      <c r="A17" s="3" t="s">
        <v>103</v>
      </c>
      <c r="B17" s="3" t="s">
        <v>23</v>
      </c>
      <c r="C17" s="105" t="n">
        <v>26</v>
      </c>
      <c r="D17" s="3" t="s">
        <v>3233</v>
      </c>
      <c r="E17" s="182" t="s">
        <v>3234</v>
      </c>
      <c r="F17" s="14" t="s">
        <v>3235</v>
      </c>
      <c r="G17" s="3" t="s">
        <v>2005</v>
      </c>
      <c r="H17" s="119" t="n">
        <v>1</v>
      </c>
      <c r="I17" s="14" t="s">
        <v>3236</v>
      </c>
      <c r="J17" s="3" t="s">
        <v>2639</v>
      </c>
      <c r="K17" s="3" t="s">
        <v>3240</v>
      </c>
    </row>
    <row r="18" spans="1:11">
      <c r="A18" s="3" t="s">
        <v>103</v>
      </c>
      <c r="B18" s="3" t="s">
        <v>24</v>
      </c>
      <c r="C18" s="105" t="n">
        <v>27</v>
      </c>
      <c r="D18" s="3" t="s">
        <v>3241</v>
      </c>
      <c r="E18" s="182" t="s">
        <v>3242</v>
      </c>
      <c r="F18" s="14" t="s">
        <v>3243</v>
      </c>
      <c r="G18" s="3" t="s">
        <v>2018</v>
      </c>
      <c r="H18" s="119" t="n">
        <v>7</v>
      </c>
      <c r="I18" s="14" t="s">
        <v>3244</v>
      </c>
      <c r="J18" s="3" t="s">
        <v>2639</v>
      </c>
      <c r="K18" s="3" t="s">
        <v>3245</v>
      </c>
    </row>
    <row r="19" spans="1:11">
      <c r="A19" s="3" t="s">
        <v>103</v>
      </c>
      <c r="B19" s="3" t="s">
        <v>24</v>
      </c>
      <c r="C19" s="105" t="n">
        <v>27</v>
      </c>
      <c r="D19" s="3" t="s">
        <v>3246</v>
      </c>
      <c r="E19" s="182" t="s">
        <v>3247</v>
      </c>
      <c r="F19" s="14" t="s">
        <v>3248</v>
      </c>
      <c r="G19" s="3" t="s">
        <v>2020</v>
      </c>
      <c r="H19" s="119" t="n">
        <v>8</v>
      </c>
      <c r="I19" s="14" t="s">
        <v>3249</v>
      </c>
      <c r="J19" s="3" t="s">
        <v>2639</v>
      </c>
      <c r="K19" s="3" t="s">
        <v>3250</v>
      </c>
    </row>
    <row r="20" spans="1:11">
      <c r="A20" s="3" t="s">
        <v>103</v>
      </c>
      <c r="B20" s="3" t="s">
        <v>24</v>
      </c>
      <c r="C20" s="105" t="n">
        <v>27</v>
      </c>
      <c r="D20" s="3" t="s">
        <v>3209</v>
      </c>
      <c r="E20" s="182" t="s">
        <v>3251</v>
      </c>
      <c r="F20" s="14" t="s">
        <v>3252</v>
      </c>
      <c r="G20" s="3" t="s">
        <v>2016</v>
      </c>
      <c r="H20" s="119" t="n">
        <v>6</v>
      </c>
      <c r="I20" s="14" t="s">
        <v>3253</v>
      </c>
      <c r="J20" s="3" t="s">
        <v>2639</v>
      </c>
      <c r="K20" s="3" t="s">
        <v>3254</v>
      </c>
    </row>
    <row r="21" spans="1:11">
      <c r="A21" s="3" t="s">
        <v>103</v>
      </c>
      <c r="B21" s="3" t="s">
        <v>24</v>
      </c>
      <c r="C21" s="105" t="n">
        <v>27</v>
      </c>
      <c r="D21" s="3" t="s">
        <v>2922</v>
      </c>
      <c r="E21" s="182" t="s">
        <v>3255</v>
      </c>
      <c r="F21" s="14" t="s">
        <v>3256</v>
      </c>
      <c r="G21" s="3" t="s">
        <v>2014</v>
      </c>
      <c r="H21" s="119" t="n">
        <v>5</v>
      </c>
      <c r="I21" s="14" t="s">
        <v>2923</v>
      </c>
      <c r="J21" s="3" t="s">
        <v>2639</v>
      </c>
      <c r="K21" s="3" t="s">
        <v>3257</v>
      </c>
    </row>
    <row r="22" spans="1:11">
      <c r="A22" s="3" t="s">
        <v>103</v>
      </c>
      <c r="B22" s="3" t="s">
        <v>24</v>
      </c>
      <c r="C22" s="105" t="n">
        <v>27</v>
      </c>
      <c r="D22" s="3" t="s">
        <v>2937</v>
      </c>
      <c r="E22" s="182" t="s">
        <v>3258</v>
      </c>
      <c r="F22" s="14" t="s">
        <v>3259</v>
      </c>
      <c r="G22" s="3" t="s">
        <v>2014</v>
      </c>
      <c r="H22" s="119" t="n">
        <v>5</v>
      </c>
      <c r="I22" s="14" t="s">
        <v>3260</v>
      </c>
      <c r="J22" s="3" t="s">
        <v>2639</v>
      </c>
      <c r="K22" s="3" t="s">
        <v>3261</v>
      </c>
    </row>
    <row r="23" spans="1:11">
      <c r="A23" s="3" t="s">
        <v>103</v>
      </c>
      <c r="B23" s="3" t="s">
        <v>24</v>
      </c>
      <c r="C23" s="105" t="n">
        <v>27</v>
      </c>
      <c r="D23" s="3" t="s">
        <v>2940</v>
      </c>
      <c r="E23" s="182" t="s">
        <v>3262</v>
      </c>
      <c r="F23" s="14" t="s">
        <v>3263</v>
      </c>
      <c r="G23" s="3" t="s">
        <v>2014</v>
      </c>
      <c r="H23" s="119" t="n">
        <v>5</v>
      </c>
      <c r="I23" s="14" t="s">
        <v>3264</v>
      </c>
      <c r="J23" s="3" t="s">
        <v>2639</v>
      </c>
      <c r="K23" s="3" t="s">
        <v>3265</v>
      </c>
    </row>
    <row r="24" spans="1:11">
      <c r="A24" s="3" t="s">
        <v>103</v>
      </c>
      <c r="B24" s="3" t="s">
        <v>26</v>
      </c>
      <c r="C24" s="105" t="n">
        <v>29</v>
      </c>
      <c r="D24" s="3" t="s">
        <v>3100</v>
      </c>
      <c r="E24" s="182" t="s">
        <v>3266</v>
      </c>
      <c r="F24" s="14" t="s">
        <v>3267</v>
      </c>
      <c r="G24" s="3" t="s">
        <v>2010</v>
      </c>
      <c r="H24" s="119" t="n">
        <v>3</v>
      </c>
      <c r="I24" s="14" t="s">
        <v>3268</v>
      </c>
      <c r="J24" s="3" t="s">
        <v>2639</v>
      </c>
      <c r="K24" s="3" t="s">
        <v>3269</v>
      </c>
    </row>
    <row r="25" spans="1:11">
      <c r="A25" s="3" t="s">
        <v>103</v>
      </c>
      <c r="B25" s="3" t="s">
        <v>27</v>
      </c>
      <c r="C25" s="105" t="n">
        <v>30</v>
      </c>
      <c r="D25" s="3" t="s">
        <v>3100</v>
      </c>
      <c r="E25" s="182" t="s">
        <v>3266</v>
      </c>
      <c r="F25" s="14" t="s">
        <v>3267</v>
      </c>
      <c r="G25" s="3" t="s">
        <v>2010</v>
      </c>
      <c r="H25" s="119" t="n">
        <v>3</v>
      </c>
      <c r="I25" s="14" t="s">
        <v>3268</v>
      </c>
      <c r="J25" s="3" t="s">
        <v>2639</v>
      </c>
      <c r="K25" s="3" t="s">
        <v>3270</v>
      </c>
    </row>
    <row r="26" spans="1:11">
      <c r="A26" s="3" t="s">
        <v>103</v>
      </c>
      <c r="B26" s="3" t="s">
        <v>28</v>
      </c>
      <c r="C26" s="105" t="n">
        <v>32</v>
      </c>
      <c r="D26" s="3" t="s">
        <v>2005</v>
      </c>
      <c r="E26" s="182" t="s">
        <v>3271</v>
      </c>
      <c r="F26" s="14" t="s">
        <v>3272</v>
      </c>
      <c r="G26" s="3" t="s">
        <v>2005</v>
      </c>
      <c r="H26" s="119" t="n">
        <v>1</v>
      </c>
      <c r="I26" s="14" t="s">
        <v>3273</v>
      </c>
      <c r="J26" s="3" t="s">
        <v>2639</v>
      </c>
      <c r="K26" s="3" t="s">
        <v>3274</v>
      </c>
    </row>
    <row r="27" spans="1:11">
      <c r="A27" s="3" t="s">
        <v>103</v>
      </c>
      <c r="B27" s="3" t="s">
        <v>29</v>
      </c>
      <c r="C27" s="105" t="n">
        <v>33</v>
      </c>
      <c r="D27" s="3" t="s">
        <v>2005</v>
      </c>
      <c r="E27" s="182" t="s">
        <v>3271</v>
      </c>
      <c r="F27" s="14" t="s">
        <v>3272</v>
      </c>
      <c r="G27" s="3" t="s">
        <v>2005</v>
      </c>
      <c r="H27" s="119" t="n">
        <v>1</v>
      </c>
      <c r="I27" s="14" t="s">
        <v>3273</v>
      </c>
      <c r="J27" s="3" t="s">
        <v>2639</v>
      </c>
      <c r="K27" s="3" t="s">
        <v>3275</v>
      </c>
    </row>
    <row r="28" spans="1:11">
      <c r="A28" s="3" t="s">
        <v>35</v>
      </c>
      <c r="B28" s="3" t="s">
        <v>107</v>
      </c>
      <c r="C28" s="3" t="n">
        <v>34</v>
      </c>
      <c r="D28" s="3" t="s">
        <v>116</v>
      </c>
      <c r="E28" s="182" t="s">
        <v>117</v>
      </c>
      <c r="F28" s="14" t="s">
        <v>118</v>
      </c>
      <c r="G28" s="3" t="s">
        <v>24</v>
      </c>
      <c r="H28" s="119" t="n">
        <v>27</v>
      </c>
      <c r="I28" s="3" t="s">
        <v>3276</v>
      </c>
      <c r="J28" s="3" t="s">
        <v>2639</v>
      </c>
      <c r="K28" s="3" t="s">
        <v>3277</v>
      </c>
    </row>
    <row r="29" spans="1:11">
      <c r="A29" s="3" t="s">
        <v>35</v>
      </c>
      <c r="B29" s="3" t="s">
        <v>126</v>
      </c>
      <c r="C29" s="3" t="n">
        <v>35</v>
      </c>
      <c r="D29" s="3" t="s">
        <v>183</v>
      </c>
      <c r="E29" s="182" t="s">
        <v>184</v>
      </c>
      <c r="F29" s="14" t="s">
        <v>185</v>
      </c>
      <c r="G29" s="3" t="s">
        <v>17</v>
      </c>
      <c r="H29" s="119" t="n">
        <v>22</v>
      </c>
      <c r="I29" s="3" t="s">
        <v>3278</v>
      </c>
      <c r="J29" s="3" t="s">
        <v>2639</v>
      </c>
      <c r="K29" s="3" t="s">
        <v>3279</v>
      </c>
    </row>
    <row r="30" spans="1:11">
      <c r="A30" s="3" t="s">
        <v>35</v>
      </c>
      <c r="B30" s="3" t="s">
        <v>126</v>
      </c>
      <c r="C30" s="3" t="n">
        <v>35</v>
      </c>
      <c r="D30" s="3" t="s">
        <v>175</v>
      </c>
      <c r="E30" s="182" t="s">
        <v>176</v>
      </c>
      <c r="F30" s="14" t="s">
        <v>177</v>
      </c>
      <c r="G30" s="3" t="s">
        <v>18</v>
      </c>
      <c r="H30" s="119" t="n">
        <v>21</v>
      </c>
      <c r="I30" s="3" t="s">
        <v>2052</v>
      </c>
      <c r="J30" s="3" t="s">
        <v>2639</v>
      </c>
      <c r="K30" s="3" t="s">
        <v>3280</v>
      </c>
    </row>
    <row r="31" spans="1:11">
      <c r="A31" s="3" t="s">
        <v>35</v>
      </c>
      <c r="B31" s="3" t="s">
        <v>126</v>
      </c>
      <c r="C31" s="3" t="n">
        <v>35</v>
      </c>
      <c r="D31" s="3" t="s">
        <v>149</v>
      </c>
      <c r="E31" s="182" t="s">
        <v>150</v>
      </c>
      <c r="F31" s="14" t="s">
        <v>151</v>
      </c>
      <c r="G31" s="3" t="s">
        <v>21</v>
      </c>
      <c r="H31" s="119" t="n">
        <v>24</v>
      </c>
      <c r="I31" s="3" t="s">
        <v>3281</v>
      </c>
      <c r="J31" s="3" t="s">
        <v>2639</v>
      </c>
      <c r="K31" s="3" t="s">
        <v>3282</v>
      </c>
    </row>
    <row r="32" spans="1:11">
      <c r="A32" s="3" t="s">
        <v>35</v>
      </c>
      <c r="B32" s="3" t="s">
        <v>126</v>
      </c>
      <c r="C32" s="3" t="n">
        <v>35</v>
      </c>
      <c r="D32" s="3" t="s">
        <v>157</v>
      </c>
      <c r="E32" s="182" t="s">
        <v>158</v>
      </c>
      <c r="F32" s="14" t="s">
        <v>159</v>
      </c>
      <c r="G32" s="3" t="s">
        <v>21</v>
      </c>
      <c r="H32" s="119" t="n">
        <v>24</v>
      </c>
      <c r="I32" s="3" t="s">
        <v>3283</v>
      </c>
      <c r="J32" s="3" t="s">
        <v>2639</v>
      </c>
      <c r="K32" s="3" t="s">
        <v>3284</v>
      </c>
    </row>
    <row r="33" spans="1:11">
      <c r="A33" s="3" t="s">
        <v>35</v>
      </c>
      <c r="B33" s="3" t="s">
        <v>126</v>
      </c>
      <c r="C33" s="3" t="n">
        <v>35</v>
      </c>
      <c r="D33" s="3" t="s">
        <v>166</v>
      </c>
      <c r="E33" s="182" t="s">
        <v>167</v>
      </c>
      <c r="F33" s="14" t="s">
        <v>168</v>
      </c>
      <c r="G33" s="3" t="s">
        <v>21</v>
      </c>
      <c r="H33" s="119" t="n">
        <v>24</v>
      </c>
      <c r="I33" s="3" t="s">
        <v>3285</v>
      </c>
      <c r="J33" s="3" t="s">
        <v>2639</v>
      </c>
      <c r="K33" s="3" t="s">
        <v>3286</v>
      </c>
    </row>
    <row r="34" spans="1:11">
      <c r="A34" s="3" t="s">
        <v>35</v>
      </c>
      <c r="B34" s="3" t="s">
        <v>126</v>
      </c>
      <c r="C34" s="3" t="n">
        <v>35</v>
      </c>
      <c r="D34" s="3" t="s">
        <v>140</v>
      </c>
      <c r="E34" s="182" t="s">
        <v>141</v>
      </c>
      <c r="F34" s="14" t="s">
        <v>142</v>
      </c>
      <c r="G34" s="3" t="s">
        <v>21</v>
      </c>
      <c r="H34" s="119" t="n">
        <v>24</v>
      </c>
      <c r="I34" s="3" t="s">
        <v>3287</v>
      </c>
      <c r="J34" s="3" t="s">
        <v>2639</v>
      </c>
      <c r="K34" s="3" t="s">
        <v>3288</v>
      </c>
    </row>
    <row r="35" spans="1:11">
      <c r="A35" s="3" t="s">
        <v>35</v>
      </c>
      <c r="B35" s="3" t="s">
        <v>126</v>
      </c>
      <c r="C35" s="3" t="n">
        <v>35</v>
      </c>
      <c r="D35" s="3" t="s">
        <v>131</v>
      </c>
      <c r="E35" s="182" t="s">
        <v>132</v>
      </c>
      <c r="F35" s="14" t="s">
        <v>133</v>
      </c>
      <c r="G35" s="3" t="s">
        <v>23</v>
      </c>
      <c r="H35" s="119" t="n">
        <v>26</v>
      </c>
      <c r="I35" s="3" t="s">
        <v>3289</v>
      </c>
      <c r="J35" s="3" t="s">
        <v>2639</v>
      </c>
      <c r="K35" s="3" t="s">
        <v>3290</v>
      </c>
    </row>
    <row r="36" spans="1:11">
      <c r="A36" s="3" t="s">
        <v>35</v>
      </c>
      <c r="B36" s="3" t="s">
        <v>190</v>
      </c>
      <c r="C36" s="3" t="n">
        <v>36</v>
      </c>
      <c r="D36" s="3" t="s">
        <v>219</v>
      </c>
      <c r="E36" s="182" t="s">
        <v>220</v>
      </c>
      <c r="F36" s="14" t="s">
        <v>221</v>
      </c>
      <c r="G36" s="3" t="s">
        <v>21</v>
      </c>
      <c r="H36" s="119" t="n">
        <v>24</v>
      </c>
      <c r="I36" s="3" t="s">
        <v>3291</v>
      </c>
      <c r="J36" s="3" t="s">
        <v>2639</v>
      </c>
      <c r="K36" s="3" t="s">
        <v>3292</v>
      </c>
    </row>
    <row r="37" spans="1:11">
      <c r="A37" s="3" t="s">
        <v>35</v>
      </c>
      <c r="B37" s="3" t="s">
        <v>190</v>
      </c>
      <c r="C37" s="3" t="n">
        <v>36</v>
      </c>
      <c r="D37" s="3" t="s">
        <v>194</v>
      </c>
      <c r="E37" s="182" t="s">
        <v>195</v>
      </c>
      <c r="F37" s="14" t="s">
        <v>196</v>
      </c>
      <c r="G37" s="3" t="s">
        <v>21</v>
      </c>
      <c r="H37" s="119" t="n">
        <v>24</v>
      </c>
      <c r="I37" s="3" t="s">
        <v>3293</v>
      </c>
      <c r="J37" s="3" t="s">
        <v>2639</v>
      </c>
      <c r="K37" s="3" t="s">
        <v>3294</v>
      </c>
    </row>
    <row r="38" spans="1:11">
      <c r="A38" s="3" t="s">
        <v>35</v>
      </c>
      <c r="B38" s="3" t="s">
        <v>190</v>
      </c>
      <c r="C38" s="3" t="n">
        <v>36</v>
      </c>
      <c r="D38" s="3" t="s">
        <v>211</v>
      </c>
      <c r="E38" s="182" t="s">
        <v>212</v>
      </c>
      <c r="F38" s="14" t="s">
        <v>213</v>
      </c>
      <c r="G38" s="3" t="s">
        <v>23</v>
      </c>
      <c r="H38" s="119" t="n">
        <v>26</v>
      </c>
      <c r="I38" s="3" t="s">
        <v>3295</v>
      </c>
      <c r="J38" s="3" t="s">
        <v>2639</v>
      </c>
      <c r="K38" s="3" t="s">
        <v>3296</v>
      </c>
    </row>
    <row r="39" spans="1:11">
      <c r="A39" s="3" t="s">
        <v>35</v>
      </c>
      <c r="B39" s="3" t="s">
        <v>190</v>
      </c>
      <c r="C39" s="3" t="n">
        <v>36</v>
      </c>
      <c r="D39" s="3" t="s">
        <v>203</v>
      </c>
      <c r="E39" s="182" t="s">
        <v>204</v>
      </c>
      <c r="F39" s="14" t="s">
        <v>205</v>
      </c>
      <c r="G39" s="3" t="s">
        <v>23</v>
      </c>
      <c r="H39" s="119" t="n">
        <v>26</v>
      </c>
      <c r="I39" s="3" t="s">
        <v>3297</v>
      </c>
      <c r="J39" s="3" t="s">
        <v>2639</v>
      </c>
      <c r="K39" s="3" t="s">
        <v>3298</v>
      </c>
    </row>
    <row r="40" spans="1:11">
      <c r="A40" s="3" t="s">
        <v>35</v>
      </c>
      <c r="B40" s="3" t="s">
        <v>190</v>
      </c>
      <c r="C40" s="3" t="n">
        <v>36</v>
      </c>
      <c r="D40" s="3" t="s">
        <v>242</v>
      </c>
      <c r="E40" s="182" t="s">
        <v>243</v>
      </c>
      <c r="F40" s="14" t="s">
        <v>244</v>
      </c>
      <c r="G40" s="3" t="s">
        <v>29</v>
      </c>
      <c r="H40" s="119" t="n">
        <v>33</v>
      </c>
      <c r="I40" s="3" t="s">
        <v>3299</v>
      </c>
      <c r="J40" s="3" t="s">
        <v>2639</v>
      </c>
      <c r="K40" s="3" t="s">
        <v>3300</v>
      </c>
    </row>
    <row r="41" spans="1:11">
      <c r="A41" s="3" t="s">
        <v>35</v>
      </c>
      <c r="B41" s="3" t="s">
        <v>190</v>
      </c>
      <c r="C41" s="3" t="n">
        <v>36</v>
      </c>
      <c r="D41" s="3" t="s">
        <v>235</v>
      </c>
      <c r="E41" s="182" t="s">
        <v>236</v>
      </c>
      <c r="F41" s="14" t="s">
        <v>237</v>
      </c>
      <c r="G41" s="3" t="s">
        <v>29</v>
      </c>
      <c r="H41" s="119" t="n">
        <v>33</v>
      </c>
      <c r="I41" s="3" t="s">
        <v>3301</v>
      </c>
      <c r="J41" s="3" t="s">
        <v>2639</v>
      </c>
      <c r="K41" s="3" t="s">
        <v>3302</v>
      </c>
    </row>
    <row r="42" spans="1:11">
      <c r="A42" s="3" t="s">
        <v>35</v>
      </c>
      <c r="B42" s="3" t="s">
        <v>190</v>
      </c>
      <c r="C42" s="3" t="n">
        <v>36</v>
      </c>
      <c r="D42" s="3" t="s">
        <v>228</v>
      </c>
      <c r="E42" s="182" t="s">
        <v>229</v>
      </c>
      <c r="F42" s="14" t="s">
        <v>230</v>
      </c>
      <c r="G42" s="3" t="s">
        <v>29</v>
      </c>
      <c r="H42" s="119" t="n">
        <v>33</v>
      </c>
      <c r="I42" s="3" t="s">
        <v>3303</v>
      </c>
      <c r="J42" s="3" t="s">
        <v>2639</v>
      </c>
      <c r="K42" s="3" t="s">
        <v>3304</v>
      </c>
    </row>
    <row r="43" spans="1:11">
      <c r="A43" s="3" t="s">
        <v>35</v>
      </c>
      <c r="B43" s="14" t="s">
        <v>348</v>
      </c>
      <c r="C43" s="3" t="n">
        <v>37</v>
      </c>
      <c r="D43" s="3" t="s">
        <v>219</v>
      </c>
      <c r="E43" s="182" t="s">
        <v>220</v>
      </c>
      <c r="F43" s="14" t="s">
        <v>221</v>
      </c>
      <c r="G43" s="3" t="s">
        <v>21</v>
      </c>
      <c r="H43" s="119" t="n">
        <v>24</v>
      </c>
      <c r="I43" s="3" t="s">
        <v>3305</v>
      </c>
      <c r="J43" s="3" t="s">
        <v>2639</v>
      </c>
      <c r="K43" s="3" t="s">
        <v>3306</v>
      </c>
    </row>
    <row r="44" spans="1:11">
      <c r="A44" s="3" t="s">
        <v>35</v>
      </c>
      <c r="B44" s="14" t="s">
        <v>348</v>
      </c>
      <c r="C44" s="3" t="n">
        <v>37</v>
      </c>
      <c r="D44" s="3" t="s">
        <v>194</v>
      </c>
      <c r="E44" s="182" t="s">
        <v>195</v>
      </c>
      <c r="F44" s="14" t="s">
        <v>196</v>
      </c>
      <c r="G44" s="3" t="s">
        <v>21</v>
      </c>
      <c r="H44" s="119" t="n">
        <v>24</v>
      </c>
      <c r="I44" s="3" t="s">
        <v>3307</v>
      </c>
      <c r="J44" s="3" t="s">
        <v>2639</v>
      </c>
      <c r="K44" s="3" t="s">
        <v>3308</v>
      </c>
    </row>
    <row r="45" spans="1:11">
      <c r="A45" s="3" t="s">
        <v>35</v>
      </c>
      <c r="B45" s="14" t="s">
        <v>348</v>
      </c>
      <c r="C45" s="3" t="n">
        <v>37</v>
      </c>
      <c r="D45" s="3" t="s">
        <v>211</v>
      </c>
      <c r="E45" s="182" t="s">
        <v>212</v>
      </c>
      <c r="F45" s="14" t="s">
        <v>213</v>
      </c>
      <c r="G45" s="3" t="s">
        <v>23</v>
      </c>
      <c r="H45" s="119" t="n">
        <v>26</v>
      </c>
      <c r="I45" s="3" t="s">
        <v>3309</v>
      </c>
      <c r="J45" s="3" t="s">
        <v>2639</v>
      </c>
      <c r="K45" s="3" t="s">
        <v>3310</v>
      </c>
    </row>
    <row r="46" spans="1:11">
      <c r="A46" s="3" t="s">
        <v>35</v>
      </c>
      <c r="B46" s="14" t="s">
        <v>348</v>
      </c>
      <c r="C46" s="3" t="n">
        <v>37</v>
      </c>
      <c r="D46" s="3" t="s">
        <v>203</v>
      </c>
      <c r="E46" s="182" t="s">
        <v>204</v>
      </c>
      <c r="F46" s="14" t="s">
        <v>205</v>
      </c>
      <c r="G46" s="3" t="s">
        <v>23</v>
      </c>
      <c r="H46" s="119" t="n">
        <v>26</v>
      </c>
      <c r="I46" s="3" t="s">
        <v>3311</v>
      </c>
      <c r="J46" s="3" t="s">
        <v>2639</v>
      </c>
      <c r="K46" s="3" t="s">
        <v>3312</v>
      </c>
    </row>
    <row r="47" spans="1:11">
      <c r="A47" s="3" t="s">
        <v>35</v>
      </c>
      <c r="B47" s="14" t="s">
        <v>348</v>
      </c>
      <c r="C47" s="3" t="n">
        <v>37</v>
      </c>
      <c r="D47" s="3" t="s">
        <v>242</v>
      </c>
      <c r="E47" s="182" t="s">
        <v>243</v>
      </c>
      <c r="F47" s="14" t="s">
        <v>244</v>
      </c>
      <c r="G47" s="3" t="s">
        <v>29</v>
      </c>
      <c r="H47" s="119" t="n">
        <v>33</v>
      </c>
      <c r="I47" s="3" t="s">
        <v>3313</v>
      </c>
      <c r="J47" s="3" t="s">
        <v>2639</v>
      </c>
      <c r="K47" s="3" t="s">
        <v>3314</v>
      </c>
    </row>
    <row r="48" spans="1:11">
      <c r="A48" s="3" t="s">
        <v>35</v>
      </c>
      <c r="B48" s="14" t="s">
        <v>348</v>
      </c>
      <c r="C48" s="3" t="n">
        <v>37</v>
      </c>
      <c r="D48" s="3" t="s">
        <v>235</v>
      </c>
      <c r="E48" s="182" t="s">
        <v>236</v>
      </c>
      <c r="F48" s="14" t="s">
        <v>237</v>
      </c>
      <c r="G48" s="3" t="s">
        <v>29</v>
      </c>
      <c r="H48" s="119" t="n">
        <v>33</v>
      </c>
      <c r="I48" s="3" t="s">
        <v>3315</v>
      </c>
      <c r="J48" s="3" t="s">
        <v>2639</v>
      </c>
      <c r="K48" s="3" t="s">
        <v>3316</v>
      </c>
    </row>
    <row r="49" spans="1:11">
      <c r="A49" s="3" t="s">
        <v>35</v>
      </c>
      <c r="B49" s="14" t="s">
        <v>348</v>
      </c>
      <c r="C49" s="3" t="n">
        <v>37</v>
      </c>
      <c r="D49" s="3" t="s">
        <v>228</v>
      </c>
      <c r="E49" s="182" t="s">
        <v>229</v>
      </c>
      <c r="F49" s="14" t="s">
        <v>230</v>
      </c>
      <c r="G49" s="3" t="s">
        <v>29</v>
      </c>
      <c r="H49" s="119" t="n">
        <v>33</v>
      </c>
      <c r="I49" s="3" t="s">
        <v>3317</v>
      </c>
      <c r="J49" s="3" t="s">
        <v>2639</v>
      </c>
      <c r="K49" s="3" t="s">
        <v>3318</v>
      </c>
    </row>
    <row r="50" spans="1:11">
      <c r="A50" s="3" t="s">
        <v>35</v>
      </c>
      <c r="B50" s="3" t="s">
        <v>382</v>
      </c>
      <c r="C50" s="3" t="n">
        <v>38</v>
      </c>
      <c r="D50" s="3" t="s">
        <v>392</v>
      </c>
      <c r="E50" s="182" t="s">
        <v>393</v>
      </c>
      <c r="F50" s="14" t="s">
        <v>394</v>
      </c>
      <c r="G50" s="3" t="s">
        <v>12</v>
      </c>
      <c r="H50" s="119" t="n">
        <v>17</v>
      </c>
      <c r="I50" s="3" t="s">
        <v>3319</v>
      </c>
      <c r="J50" s="3" t="s">
        <v>2639</v>
      </c>
      <c r="K50" s="3" t="s">
        <v>3320</v>
      </c>
    </row>
    <row r="51" spans="1:11">
      <c r="A51" s="3" t="s">
        <v>35</v>
      </c>
      <c r="B51" s="3" t="s">
        <v>382</v>
      </c>
      <c r="C51" s="3" t="n">
        <v>38</v>
      </c>
      <c r="D51" s="3" t="s">
        <v>385</v>
      </c>
      <c r="E51" s="182" t="s">
        <v>132</v>
      </c>
      <c r="F51" s="14" t="s">
        <v>133</v>
      </c>
      <c r="G51" s="3" t="s">
        <v>23</v>
      </c>
      <c r="H51" s="119" t="n">
        <v>26</v>
      </c>
      <c r="I51" s="3" t="s">
        <v>3321</v>
      </c>
      <c r="J51" s="3" t="s">
        <v>2639</v>
      </c>
      <c r="K51" s="3" t="s">
        <v>3322</v>
      </c>
    </row>
    <row r="52" spans="1:11">
      <c r="A52" s="3" t="s">
        <v>35</v>
      </c>
      <c r="B52" s="3" t="s">
        <v>382</v>
      </c>
      <c r="C52" s="3" t="n">
        <v>38</v>
      </c>
      <c r="D52" s="3" t="s">
        <v>408</v>
      </c>
      <c r="E52" s="182" t="s">
        <v>409</v>
      </c>
      <c r="F52" s="14" t="s">
        <v>410</v>
      </c>
      <c r="G52" s="3" t="s">
        <v>27</v>
      </c>
      <c r="H52" s="119" t="n">
        <v>30</v>
      </c>
      <c r="I52" s="3" t="s">
        <v>3323</v>
      </c>
      <c r="J52" s="3" t="s">
        <v>2639</v>
      </c>
      <c r="K52" s="3" t="s">
        <v>3324</v>
      </c>
    </row>
    <row r="53" spans="1:11">
      <c r="A53" s="3" t="s">
        <v>35</v>
      </c>
      <c r="B53" s="3" t="s">
        <v>382</v>
      </c>
      <c r="C53" s="3" t="n">
        <v>38</v>
      </c>
      <c r="D53" s="3" t="s">
        <v>400</v>
      </c>
      <c r="E53" s="182" t="s">
        <v>401</v>
      </c>
      <c r="F53" s="14" t="s">
        <v>402</v>
      </c>
      <c r="G53" s="3" t="s">
        <v>27</v>
      </c>
      <c r="H53" s="119" t="n">
        <v>30</v>
      </c>
      <c r="I53" s="3" t="s">
        <v>3325</v>
      </c>
      <c r="J53" s="3" t="s">
        <v>2639</v>
      </c>
      <c r="K53" s="3" t="s">
        <v>3326</v>
      </c>
    </row>
    <row r="54" spans="1:11">
      <c r="A54" s="3" t="s">
        <v>35</v>
      </c>
      <c r="B54" s="3" t="s">
        <v>121</v>
      </c>
      <c r="C54" s="3" t="n">
        <v>39</v>
      </c>
      <c r="D54" s="3" t="s">
        <v>434</v>
      </c>
      <c r="E54" s="182" t="s">
        <v>435</v>
      </c>
      <c r="F54" s="14" t="s">
        <v>436</v>
      </c>
      <c r="G54" s="3" t="s">
        <v>13</v>
      </c>
      <c r="H54" s="119" t="n">
        <v>18</v>
      </c>
      <c r="I54" s="3" t="s">
        <v>2664</v>
      </c>
      <c r="J54" s="3" t="s">
        <v>2639</v>
      </c>
      <c r="K54" s="3" t="s">
        <v>3327</v>
      </c>
    </row>
    <row r="55" spans="1:11">
      <c r="A55" s="3" t="s">
        <v>35</v>
      </c>
      <c r="B55" s="3" t="s">
        <v>441</v>
      </c>
      <c r="C55" s="3" t="n">
        <v>40</v>
      </c>
      <c r="D55" s="3" t="s">
        <v>445</v>
      </c>
      <c r="E55" s="182" t="s">
        <v>446</v>
      </c>
      <c r="F55" s="14" t="s">
        <v>447</v>
      </c>
      <c r="G55" s="3" t="s">
        <v>8</v>
      </c>
      <c r="H55" s="119" t="n">
        <v>15</v>
      </c>
      <c r="I55" s="3" t="s">
        <v>3328</v>
      </c>
      <c r="J55" s="3" t="s">
        <v>2639</v>
      </c>
      <c r="K55" s="3" t="s">
        <v>3329</v>
      </c>
    </row>
    <row r="56" spans="1:11">
      <c r="A56" s="3" t="s">
        <v>35</v>
      </c>
      <c r="B56" s="3" t="s">
        <v>441</v>
      </c>
      <c r="C56" s="3" t="n">
        <v>40</v>
      </c>
      <c r="D56" s="3" t="s">
        <v>459</v>
      </c>
      <c r="E56" s="182" t="s">
        <v>460</v>
      </c>
      <c r="F56" s="14" t="s">
        <v>461</v>
      </c>
      <c r="G56" s="3" t="s">
        <v>8</v>
      </c>
      <c r="H56" s="119" t="n">
        <v>15</v>
      </c>
      <c r="I56" s="3" t="s">
        <v>2437</v>
      </c>
      <c r="J56" s="3" t="s">
        <v>2639</v>
      </c>
      <c r="K56" s="3" t="s">
        <v>3330</v>
      </c>
    </row>
    <row r="57" spans="1:11">
      <c r="A57" s="3" t="s">
        <v>35</v>
      </c>
      <c r="B57" s="3" t="s">
        <v>466</v>
      </c>
      <c r="C57" s="3" t="n">
        <v>41</v>
      </c>
      <c r="D57" s="3" t="s">
        <v>468</v>
      </c>
      <c r="E57" s="182" t="s">
        <v>469</v>
      </c>
      <c r="F57" s="14" t="s">
        <v>470</v>
      </c>
      <c r="G57" s="3" t="s">
        <v>8</v>
      </c>
      <c r="H57" s="119" t="n">
        <v>15</v>
      </c>
      <c r="I57" s="3" t="s">
        <v>2437</v>
      </c>
      <c r="J57" s="3" t="s">
        <v>2639</v>
      </c>
      <c r="K57" s="3" t="s">
        <v>3331</v>
      </c>
    </row>
    <row r="58" spans="1:11">
      <c r="A58" s="3" t="s">
        <v>35</v>
      </c>
      <c r="B58" s="3" t="s">
        <v>498</v>
      </c>
      <c r="C58" s="3" t="n">
        <v>42</v>
      </c>
      <c r="D58" s="3" t="s">
        <v>537</v>
      </c>
      <c r="E58" s="182" t="s">
        <v>538</v>
      </c>
      <c r="F58" s="14" t="s">
        <v>539</v>
      </c>
      <c r="G58" s="3" t="s">
        <v>15</v>
      </c>
      <c r="H58" s="119" t="n">
        <v>19</v>
      </c>
      <c r="I58" s="3" t="s">
        <v>3332</v>
      </c>
      <c r="J58" s="3" t="s">
        <v>2639</v>
      </c>
      <c r="K58" s="3" t="s">
        <v>3333</v>
      </c>
    </row>
    <row r="59" spans="1:11">
      <c r="A59" s="3" t="s">
        <v>35</v>
      </c>
      <c r="B59" s="3" t="s">
        <v>498</v>
      </c>
      <c r="C59" s="3" t="n">
        <v>42</v>
      </c>
      <c r="D59" s="3" t="s">
        <v>510</v>
      </c>
      <c r="E59" s="182" t="s">
        <v>511</v>
      </c>
      <c r="F59" s="14" t="s">
        <v>512</v>
      </c>
      <c r="G59" s="3" t="s">
        <v>20</v>
      </c>
      <c r="H59" s="119" t="n">
        <v>23</v>
      </c>
      <c r="I59" s="3" t="s">
        <v>3334</v>
      </c>
      <c r="J59" s="3" t="s">
        <v>2639</v>
      </c>
      <c r="K59" s="3" t="s">
        <v>3335</v>
      </c>
    </row>
    <row r="60" spans="1:11">
      <c r="A60" s="3" t="s">
        <v>35</v>
      </c>
      <c r="B60" s="3" t="s">
        <v>498</v>
      </c>
      <c r="C60" s="3" t="n">
        <v>42</v>
      </c>
      <c r="D60" s="3" t="s">
        <v>527</v>
      </c>
      <c r="E60" s="182" t="s">
        <v>528</v>
      </c>
      <c r="F60" s="14" t="s">
        <v>529</v>
      </c>
      <c r="G60" s="3" t="s">
        <v>23</v>
      </c>
      <c r="H60" s="119" t="n">
        <v>26</v>
      </c>
      <c r="I60" s="3" t="s">
        <v>3336</v>
      </c>
      <c r="J60" s="3" t="s">
        <v>2639</v>
      </c>
      <c r="K60" s="3" t="s">
        <v>3337</v>
      </c>
    </row>
    <row r="61" spans="1:11">
      <c r="A61" s="3" t="s">
        <v>35</v>
      </c>
      <c r="B61" s="3" t="s">
        <v>498</v>
      </c>
      <c r="C61" s="3" t="n">
        <v>42</v>
      </c>
      <c r="D61" s="3" t="s">
        <v>502</v>
      </c>
      <c r="E61" s="182" t="s">
        <v>503</v>
      </c>
      <c r="F61" s="14" t="s">
        <v>504</v>
      </c>
      <c r="G61" s="3" t="s">
        <v>20</v>
      </c>
      <c r="H61" s="119" t="n">
        <v>23</v>
      </c>
      <c r="I61" s="3" t="s">
        <v>3338</v>
      </c>
      <c r="J61" s="3" t="s">
        <v>2639</v>
      </c>
      <c r="K61" s="3" t="s">
        <v>3339</v>
      </c>
    </row>
    <row r="62" spans="1:11">
      <c r="A62" s="3" t="s">
        <v>35</v>
      </c>
      <c r="B62" s="3" t="s">
        <v>498</v>
      </c>
      <c r="C62" s="3" t="n">
        <v>42</v>
      </c>
      <c r="D62" s="3" t="s">
        <v>519</v>
      </c>
      <c r="E62" s="182" t="s">
        <v>520</v>
      </c>
      <c r="F62" s="14" t="s">
        <v>521</v>
      </c>
      <c r="G62" s="3" t="s">
        <v>23</v>
      </c>
      <c r="H62" s="119" t="n">
        <v>26</v>
      </c>
      <c r="I62" s="3" t="s">
        <v>3340</v>
      </c>
      <c r="J62" s="3" t="s">
        <v>2639</v>
      </c>
      <c r="K62" s="3" t="s">
        <v>3341</v>
      </c>
    </row>
    <row r="63" spans="1:11">
      <c r="A63" s="3" t="s">
        <v>35</v>
      </c>
      <c r="B63" s="3" t="s">
        <v>498</v>
      </c>
      <c r="C63" s="3" t="n">
        <v>42</v>
      </c>
      <c r="D63" s="3" t="s">
        <v>553</v>
      </c>
      <c r="E63" s="182" t="s">
        <v>554</v>
      </c>
      <c r="F63" s="14" t="s">
        <v>555</v>
      </c>
      <c r="G63" s="3" t="s">
        <v>25</v>
      </c>
      <c r="H63" s="119" t="n">
        <v>28</v>
      </c>
      <c r="I63" s="3" t="s">
        <v>3342</v>
      </c>
      <c r="J63" s="3" t="s">
        <v>2639</v>
      </c>
      <c r="K63" s="3" t="s">
        <v>3343</v>
      </c>
    </row>
    <row r="64" spans="1:11">
      <c r="A64" s="3" t="s">
        <v>35</v>
      </c>
      <c r="B64" s="3" t="s">
        <v>498</v>
      </c>
      <c r="C64" s="3" t="n">
        <v>42</v>
      </c>
      <c r="D64" s="3" t="s">
        <v>546</v>
      </c>
      <c r="E64" s="182" t="s">
        <v>547</v>
      </c>
      <c r="F64" s="14" t="s">
        <v>548</v>
      </c>
      <c r="G64" s="3" t="s">
        <v>26</v>
      </c>
      <c r="H64" s="119" t="n">
        <v>29</v>
      </c>
      <c r="I64" s="3" t="s">
        <v>3344</v>
      </c>
      <c r="J64" s="3" t="s">
        <v>2639</v>
      </c>
      <c r="K64" s="3" t="s">
        <v>3345</v>
      </c>
    </row>
    <row r="65" spans="1:11">
      <c r="A65" s="3" t="s">
        <v>35</v>
      </c>
      <c r="B65" s="3" t="s">
        <v>560</v>
      </c>
      <c r="C65" s="3" t="n">
        <v>43</v>
      </c>
      <c r="D65" s="3" t="s">
        <v>573</v>
      </c>
      <c r="E65" s="182" t="s">
        <v>574</v>
      </c>
      <c r="F65" s="14" t="s">
        <v>575</v>
      </c>
      <c r="G65" s="3" t="s">
        <v>8</v>
      </c>
      <c r="H65" s="119" t="n">
        <v>15</v>
      </c>
      <c r="I65" s="3" t="s">
        <v>3346</v>
      </c>
      <c r="J65" s="3" t="s">
        <v>2639</v>
      </c>
      <c r="K65" s="3" t="s">
        <v>3347</v>
      </c>
    </row>
    <row r="66" spans="1:11">
      <c r="A66" s="3" t="s">
        <v>35</v>
      </c>
      <c r="B66" s="3" t="s">
        <v>560</v>
      </c>
      <c r="C66" s="3" t="n">
        <v>43</v>
      </c>
      <c r="D66" s="3" t="s">
        <v>564</v>
      </c>
      <c r="E66" s="182" t="s">
        <v>565</v>
      </c>
      <c r="F66" s="14" t="s">
        <v>566</v>
      </c>
      <c r="G66" s="3" t="s">
        <v>21</v>
      </c>
      <c r="H66" s="119" t="n">
        <v>24</v>
      </c>
      <c r="I66" s="3" t="s">
        <v>3348</v>
      </c>
      <c r="J66" s="3" t="s">
        <v>2639</v>
      </c>
      <c r="K66" s="3" t="s">
        <v>3349</v>
      </c>
    </row>
    <row r="67" spans="1:11">
      <c r="A67" s="3" t="s">
        <v>35</v>
      </c>
      <c r="B67" s="3" t="s">
        <v>560</v>
      </c>
      <c r="C67" s="3" t="n">
        <v>43</v>
      </c>
      <c r="D67" s="3" t="s">
        <v>581</v>
      </c>
      <c r="E67" s="182" t="s">
        <v>582</v>
      </c>
      <c r="F67" s="14" t="s">
        <v>583</v>
      </c>
      <c r="G67" s="3" t="s">
        <v>26</v>
      </c>
      <c r="H67" s="119" t="n">
        <v>29</v>
      </c>
      <c r="I67" s="3" t="s">
        <v>3350</v>
      </c>
      <c r="J67" s="3" t="s">
        <v>2639</v>
      </c>
      <c r="K67" s="3" t="s">
        <v>3351</v>
      </c>
    </row>
    <row r="68" spans="1:11">
      <c r="A68" s="3" t="s">
        <v>35</v>
      </c>
      <c r="B68" s="3" t="s">
        <v>560</v>
      </c>
      <c r="C68" s="3" t="n">
        <v>43</v>
      </c>
      <c r="D68" s="3" t="s">
        <v>589</v>
      </c>
      <c r="E68" s="182" t="s">
        <v>590</v>
      </c>
      <c r="F68" s="14" t="s">
        <v>591</v>
      </c>
      <c r="G68" s="3" t="s">
        <v>28</v>
      </c>
      <c r="H68" s="119" t="n">
        <v>32</v>
      </c>
      <c r="I68" s="3" t="s">
        <v>3352</v>
      </c>
      <c r="J68" s="3" t="s">
        <v>2639</v>
      </c>
      <c r="K68" s="3" t="s">
        <v>3353</v>
      </c>
    </row>
    <row r="69" spans="1:11">
      <c r="A69" s="3" t="s">
        <v>35</v>
      </c>
      <c r="B69" s="3" t="s">
        <v>596</v>
      </c>
      <c r="C69" s="3" t="n">
        <v>44</v>
      </c>
      <c r="D69" s="3" t="s">
        <v>599</v>
      </c>
      <c r="E69" s="182" t="s">
        <v>600</v>
      </c>
      <c r="F69" s="14" t="s">
        <v>601</v>
      </c>
      <c r="G69" s="3" t="s">
        <v>21</v>
      </c>
      <c r="H69" s="119" t="n">
        <v>24</v>
      </c>
      <c r="I69" s="3" t="s">
        <v>3354</v>
      </c>
      <c r="J69" s="3" t="s">
        <v>2639</v>
      </c>
      <c r="K69" s="3" t="s">
        <v>3355</v>
      </c>
    </row>
    <row r="70" spans="1:11">
      <c r="A70" s="3" t="s">
        <v>35</v>
      </c>
      <c r="B70" s="3" t="s">
        <v>596</v>
      </c>
      <c r="C70" s="3" t="n">
        <v>44</v>
      </c>
      <c r="D70" s="3" t="s">
        <v>607</v>
      </c>
      <c r="E70" s="182" t="s">
        <v>608</v>
      </c>
      <c r="F70" s="14" t="s">
        <v>609</v>
      </c>
      <c r="G70" s="3" t="s">
        <v>21</v>
      </c>
      <c r="H70" s="119" t="n">
        <v>24</v>
      </c>
      <c r="I70" s="3" t="s">
        <v>3356</v>
      </c>
      <c r="J70" s="3" t="s">
        <v>2639</v>
      </c>
      <c r="K70" s="3" t="s">
        <v>3357</v>
      </c>
    </row>
    <row r="71" spans="1:11">
      <c r="A71" s="3" t="s">
        <v>35</v>
      </c>
      <c r="B71" s="3" t="s">
        <v>729</v>
      </c>
      <c r="C71" s="3" t="n">
        <v>45</v>
      </c>
      <c r="D71" s="3" t="s">
        <v>732</v>
      </c>
      <c r="E71" s="182" t="s">
        <v>733</v>
      </c>
      <c r="F71" s="14" t="s">
        <v>734</v>
      </c>
      <c r="G71" s="3" t="s">
        <v>21</v>
      </c>
      <c r="H71" s="119" t="n">
        <v>24</v>
      </c>
      <c r="I71" s="3" t="s">
        <v>3358</v>
      </c>
      <c r="J71" s="3" t="s">
        <v>2639</v>
      </c>
      <c r="K71" s="3" t="s">
        <v>3359</v>
      </c>
    </row>
    <row r="72" spans="1:11">
      <c r="A72" s="3" t="s">
        <v>35</v>
      </c>
      <c r="B72" s="3" t="s">
        <v>729</v>
      </c>
      <c r="C72" s="3" t="n">
        <v>45</v>
      </c>
      <c r="D72" s="3" t="s">
        <v>740</v>
      </c>
      <c r="E72" s="182" t="s">
        <v>741</v>
      </c>
      <c r="F72" s="14" t="s">
        <v>742</v>
      </c>
      <c r="G72" s="3" t="s">
        <v>21</v>
      </c>
      <c r="H72" s="119" t="n">
        <v>24</v>
      </c>
      <c r="I72" s="3" t="s">
        <v>3360</v>
      </c>
      <c r="J72" s="3" t="s">
        <v>2639</v>
      </c>
      <c r="K72" s="3" t="s">
        <v>3361</v>
      </c>
    </row>
    <row r="73" spans="1:11">
      <c r="A73" s="3" t="s">
        <v>35</v>
      </c>
      <c r="B73" s="3" t="s">
        <v>729</v>
      </c>
      <c r="C73" s="3" t="n">
        <v>45</v>
      </c>
      <c r="D73" s="3" t="s">
        <v>751</v>
      </c>
      <c r="E73" s="182" t="s">
        <v>752</v>
      </c>
      <c r="F73" s="14" t="s">
        <v>753</v>
      </c>
      <c r="G73" s="3" t="s">
        <v>29</v>
      </c>
      <c r="H73" s="119" t="n">
        <v>33</v>
      </c>
      <c r="I73" s="3" t="s">
        <v>2670</v>
      </c>
      <c r="J73" s="3" t="s">
        <v>2639</v>
      </c>
      <c r="K73" s="3" t="s">
        <v>3362</v>
      </c>
    </row>
    <row r="74" spans="1:11">
      <c r="A74" s="3" t="s">
        <v>35</v>
      </c>
      <c r="B74" s="3" t="s">
        <v>729</v>
      </c>
      <c r="C74" s="3" t="n">
        <v>45</v>
      </c>
      <c r="D74" s="3" t="s">
        <v>708</v>
      </c>
      <c r="E74" s="182" t="s">
        <v>689</v>
      </c>
      <c r="F74" s="14" t="s">
        <v>690</v>
      </c>
      <c r="G74" s="3" t="s">
        <v>29</v>
      </c>
      <c r="H74" s="119" t="n">
        <v>33</v>
      </c>
      <c r="I74" s="3" t="s">
        <v>2669</v>
      </c>
      <c r="J74" s="3" t="s">
        <v>2639</v>
      </c>
      <c r="K74" s="3" t="s">
        <v>3363</v>
      </c>
    </row>
    <row r="75" spans="1:11">
      <c r="A75" s="3" t="s">
        <v>35</v>
      </c>
      <c r="B75" s="3" t="s">
        <v>702</v>
      </c>
      <c r="C75" s="3" t="n">
        <v>46</v>
      </c>
      <c r="D75" s="3" t="s">
        <v>790</v>
      </c>
      <c r="E75" s="182" t="s">
        <v>674</v>
      </c>
      <c r="F75" s="14" t="s">
        <v>675</v>
      </c>
      <c r="G75" s="3" t="s">
        <v>21</v>
      </c>
      <c r="H75" s="119" t="n">
        <v>24</v>
      </c>
      <c r="I75" s="3" t="s">
        <v>3364</v>
      </c>
      <c r="J75" s="3" t="s">
        <v>2639</v>
      </c>
      <c r="K75" s="3" t="s">
        <v>3365</v>
      </c>
    </row>
    <row r="76" spans="1:11">
      <c r="A76" s="3" t="s">
        <v>35</v>
      </c>
      <c r="B76" s="3" t="s">
        <v>702</v>
      </c>
      <c r="C76" s="3" t="n">
        <v>46</v>
      </c>
      <c r="D76" s="3" t="s">
        <v>796</v>
      </c>
      <c r="E76" s="182" t="s">
        <v>797</v>
      </c>
      <c r="F76" s="14" t="s">
        <v>798</v>
      </c>
      <c r="G76" s="3" t="s">
        <v>21</v>
      </c>
      <c r="H76" s="119" t="n">
        <v>24</v>
      </c>
      <c r="I76" s="3" t="s">
        <v>3366</v>
      </c>
      <c r="J76" s="3" t="s">
        <v>2639</v>
      </c>
      <c r="K76" s="3" t="s">
        <v>3367</v>
      </c>
    </row>
    <row r="77" spans="1:11">
      <c r="A77" s="3" t="s">
        <v>35</v>
      </c>
      <c r="B77" s="3" t="s">
        <v>702</v>
      </c>
      <c r="C77" s="3" t="n">
        <v>46</v>
      </c>
      <c r="D77" s="3" t="s">
        <v>782</v>
      </c>
      <c r="E77" s="182" t="s">
        <v>783</v>
      </c>
      <c r="F77" s="14" t="s">
        <v>784</v>
      </c>
      <c r="G77" s="3" t="s">
        <v>21</v>
      </c>
      <c r="H77" s="119" t="n">
        <v>24</v>
      </c>
      <c r="I77" s="3" t="s">
        <v>3368</v>
      </c>
      <c r="J77" s="3" t="s">
        <v>2639</v>
      </c>
      <c r="K77" s="3" t="s">
        <v>3369</v>
      </c>
    </row>
    <row r="78" spans="1:11">
      <c r="A78" s="3" t="s">
        <v>35</v>
      </c>
      <c r="B78" s="3" t="s">
        <v>702</v>
      </c>
      <c r="C78" s="3" t="n">
        <v>46</v>
      </c>
      <c r="D78" s="3" t="s">
        <v>774</v>
      </c>
      <c r="E78" s="182" t="s">
        <v>775</v>
      </c>
      <c r="F78" s="14" t="s">
        <v>776</v>
      </c>
      <c r="G78" s="3" t="s">
        <v>21</v>
      </c>
      <c r="H78" s="119" t="n">
        <v>24</v>
      </c>
      <c r="I78" s="3" t="s">
        <v>3370</v>
      </c>
      <c r="J78" s="3" t="s">
        <v>2639</v>
      </c>
      <c r="K78" s="3" t="s">
        <v>3371</v>
      </c>
    </row>
    <row r="79" spans="1:11">
      <c r="A79" s="3" t="s">
        <v>35</v>
      </c>
      <c r="B79" s="3" t="s">
        <v>702</v>
      </c>
      <c r="C79" s="3" t="n">
        <v>46</v>
      </c>
      <c r="D79" s="3" t="s">
        <v>751</v>
      </c>
      <c r="E79" s="182" t="s">
        <v>3372</v>
      </c>
      <c r="F79" s="14" t="s">
        <v>3373</v>
      </c>
      <c r="G79" s="3" t="s">
        <v>29</v>
      </c>
      <c r="H79" s="119" t="n">
        <v>33</v>
      </c>
      <c r="I79" s="3" t="s">
        <v>3374</v>
      </c>
      <c r="J79" s="3" t="s">
        <v>2639</v>
      </c>
      <c r="K79" s="3" t="s">
        <v>3375</v>
      </c>
    </row>
    <row r="80" spans="1:11">
      <c r="A80" s="3" t="s">
        <v>35</v>
      </c>
      <c r="B80" s="3" t="s">
        <v>702</v>
      </c>
      <c r="C80" s="3" t="n">
        <v>46</v>
      </c>
      <c r="D80" s="3" t="s">
        <v>807</v>
      </c>
      <c r="E80" s="182" t="s">
        <v>808</v>
      </c>
      <c r="F80" s="14" t="s">
        <v>809</v>
      </c>
      <c r="G80" s="3" t="s">
        <v>29</v>
      </c>
      <c r="H80" s="119" t="n">
        <v>33</v>
      </c>
      <c r="I80" s="3" t="s">
        <v>3376</v>
      </c>
      <c r="J80" s="3" t="s">
        <v>2639</v>
      </c>
      <c r="K80" s="3" t="s">
        <v>3377</v>
      </c>
    </row>
    <row r="81" spans="1:11">
      <c r="A81" s="3" t="s">
        <v>35</v>
      </c>
      <c r="B81" s="3" t="s">
        <v>702</v>
      </c>
      <c r="C81" s="3" t="n">
        <v>46</v>
      </c>
      <c r="D81" s="3" t="s">
        <v>695</v>
      </c>
      <c r="E81" s="182" t="s">
        <v>696</v>
      </c>
      <c r="F81" s="14" t="s">
        <v>697</v>
      </c>
      <c r="G81" s="3" t="s">
        <v>29</v>
      </c>
      <c r="H81" s="119" t="n">
        <v>33</v>
      </c>
      <c r="I81" s="3" t="s">
        <v>3378</v>
      </c>
      <c r="J81" s="3" t="s">
        <v>2639</v>
      </c>
      <c r="K81" s="3" t="s">
        <v>3379</v>
      </c>
    </row>
    <row r="82" spans="1:11">
      <c r="A82" s="3" t="s">
        <v>35</v>
      </c>
      <c r="B82" s="3" t="s">
        <v>702</v>
      </c>
      <c r="C82" s="3" t="n">
        <v>46</v>
      </c>
      <c r="D82" s="3" t="s">
        <v>708</v>
      </c>
      <c r="E82" s="182" t="s">
        <v>3380</v>
      </c>
      <c r="F82" s="14" t="s">
        <v>3381</v>
      </c>
      <c r="G82" s="3" t="s">
        <v>29</v>
      </c>
      <c r="H82" s="119" t="n">
        <v>33</v>
      </c>
      <c r="I82" s="3" t="s">
        <v>3382</v>
      </c>
      <c r="J82" s="3" t="s">
        <v>2639</v>
      </c>
      <c r="K82" s="3" t="s">
        <v>3383</v>
      </c>
    </row>
    <row r="83" spans="1:11">
      <c r="A83" s="3" t="s">
        <v>35</v>
      </c>
      <c r="B83" s="3" t="s">
        <v>643</v>
      </c>
      <c r="C83" s="3" t="n">
        <v>47</v>
      </c>
      <c r="D83" s="3" t="s">
        <v>656</v>
      </c>
      <c r="E83" s="182" t="s">
        <v>657</v>
      </c>
      <c r="F83" s="14" t="s">
        <v>658</v>
      </c>
      <c r="G83" s="3" t="s">
        <v>23</v>
      </c>
      <c r="H83" s="119" t="n">
        <v>26</v>
      </c>
      <c r="I83" s="3" t="s">
        <v>3384</v>
      </c>
      <c r="J83" s="3" t="s">
        <v>2639</v>
      </c>
      <c r="K83" s="3" t="s">
        <v>3385</v>
      </c>
    </row>
    <row r="84" spans="1:11">
      <c r="A84" s="3" t="s">
        <v>35</v>
      </c>
      <c r="B84" s="3" t="s">
        <v>643</v>
      </c>
      <c r="C84" s="3" t="n">
        <v>47</v>
      </c>
      <c r="D84" s="3" t="s">
        <v>647</v>
      </c>
      <c r="E84" s="182" t="s">
        <v>648</v>
      </c>
      <c r="F84" s="14" t="s">
        <v>649</v>
      </c>
      <c r="G84" s="3" t="s">
        <v>23</v>
      </c>
      <c r="H84" s="119" t="n">
        <v>26</v>
      </c>
      <c r="I84" s="3" t="s">
        <v>3386</v>
      </c>
      <c r="J84" s="3" t="s">
        <v>2639</v>
      </c>
      <c r="K84" s="3" t="s">
        <v>3387</v>
      </c>
    </row>
    <row r="85" spans="1:11">
      <c r="A85" s="3" t="s">
        <v>35</v>
      </c>
      <c r="B85" s="3" t="s">
        <v>643</v>
      </c>
      <c r="C85" s="3" t="n">
        <v>47</v>
      </c>
      <c r="D85" s="3" t="s">
        <v>664</v>
      </c>
      <c r="E85" s="182" t="s">
        <v>409</v>
      </c>
      <c r="F85" s="14" t="s">
        <v>410</v>
      </c>
      <c r="G85" s="3" t="s">
        <v>27</v>
      </c>
      <c r="H85" s="119" t="n">
        <v>30</v>
      </c>
      <c r="I85" s="3" t="s">
        <v>3388</v>
      </c>
      <c r="J85" s="3" t="s">
        <v>2639</v>
      </c>
      <c r="K85" s="3" t="s">
        <v>3389</v>
      </c>
    </row>
    <row r="86" spans="1:11">
      <c r="A86" s="3" t="s">
        <v>35</v>
      </c>
      <c r="B86" s="3" t="s">
        <v>987</v>
      </c>
      <c r="C86" s="3" t="n">
        <v>48</v>
      </c>
      <c r="D86" s="3" t="s">
        <v>992</v>
      </c>
      <c r="E86" s="182" t="s">
        <v>993</v>
      </c>
      <c r="F86" s="14" t="s">
        <v>994</v>
      </c>
      <c r="G86" s="3" t="s">
        <v>984</v>
      </c>
      <c r="H86" s="119" t="n">
        <v>16</v>
      </c>
      <c r="I86" s="3" t="s">
        <v>3390</v>
      </c>
      <c r="J86" s="3" t="s">
        <v>2639</v>
      </c>
      <c r="K86" s="3" t="s">
        <v>3391</v>
      </c>
    </row>
    <row r="87" spans="1:11">
      <c r="A87" s="3" t="s">
        <v>35</v>
      </c>
      <c r="B87" s="3" t="s">
        <v>669</v>
      </c>
      <c r="C87" s="3" t="n">
        <v>49</v>
      </c>
      <c r="D87" s="3" t="s">
        <v>673</v>
      </c>
      <c r="E87" s="182" t="s">
        <v>674</v>
      </c>
      <c r="F87" s="14" t="s">
        <v>675</v>
      </c>
      <c r="G87" s="3" t="s">
        <v>21</v>
      </c>
      <c r="H87" s="119" t="n">
        <v>24</v>
      </c>
      <c r="I87" s="3" t="s">
        <v>3392</v>
      </c>
      <c r="J87" s="3" t="s">
        <v>2639</v>
      </c>
      <c r="K87" s="3" t="s">
        <v>3393</v>
      </c>
    </row>
    <row r="88" spans="1:11">
      <c r="A88" s="3" t="s">
        <v>35</v>
      </c>
      <c r="B88" s="3" t="s">
        <v>669</v>
      </c>
      <c r="C88" s="3" t="n">
        <v>49</v>
      </c>
      <c r="D88" s="3" t="s">
        <v>681</v>
      </c>
      <c r="E88" s="182" t="s">
        <v>682</v>
      </c>
      <c r="F88" s="14" t="s">
        <v>683</v>
      </c>
      <c r="G88" s="3" t="s">
        <v>21</v>
      </c>
      <c r="H88" s="119" t="n">
        <v>24</v>
      </c>
      <c r="I88" s="3" t="s">
        <v>3394</v>
      </c>
      <c r="J88" s="3" t="s">
        <v>2639</v>
      </c>
      <c r="K88" s="3" t="s">
        <v>3395</v>
      </c>
    </row>
    <row r="89" spans="1:11">
      <c r="A89" s="3" t="s">
        <v>35</v>
      </c>
      <c r="B89" s="3" t="s">
        <v>669</v>
      </c>
      <c r="C89" s="3" t="n">
        <v>49</v>
      </c>
      <c r="D89" s="3" t="s">
        <v>695</v>
      </c>
      <c r="E89" s="182" t="s">
        <v>3396</v>
      </c>
      <c r="F89" s="14" t="s">
        <v>3397</v>
      </c>
      <c r="G89" s="3" t="s">
        <v>29</v>
      </c>
      <c r="H89" s="119" t="n">
        <v>33</v>
      </c>
      <c r="I89" s="3" t="s">
        <v>3398</v>
      </c>
      <c r="J89" s="3" t="s">
        <v>2639</v>
      </c>
      <c r="K89" s="3" t="s">
        <v>3399</v>
      </c>
    </row>
    <row r="90" spans="1:11">
      <c r="A90" s="3" t="s">
        <v>35</v>
      </c>
      <c r="B90" s="3" t="s">
        <v>669</v>
      </c>
      <c r="C90" s="3" t="n">
        <v>49</v>
      </c>
      <c r="D90" s="3" t="s">
        <v>688</v>
      </c>
      <c r="E90" s="182" t="s">
        <v>689</v>
      </c>
      <c r="F90" s="14" t="s">
        <v>690</v>
      </c>
      <c r="G90" s="3" t="s">
        <v>29</v>
      </c>
      <c r="H90" s="119" t="n">
        <v>33</v>
      </c>
      <c r="I90" s="3" t="s">
        <v>3400</v>
      </c>
      <c r="J90" s="3" t="s">
        <v>2639</v>
      </c>
      <c r="K90" s="3" t="s">
        <v>3401</v>
      </c>
    </row>
    <row r="91" spans="1:11">
      <c r="A91" s="3" t="s">
        <v>181</v>
      </c>
      <c r="B91" s="3" t="s">
        <v>1137</v>
      </c>
      <c r="C91" s="3" t="n">
        <v>52</v>
      </c>
      <c r="D91" s="119" t="s">
        <v>1175</v>
      </c>
      <c r="E91" s="182" t="s">
        <v>3402</v>
      </c>
      <c r="F91" s="14" t="s">
        <v>3403</v>
      </c>
      <c r="G91" s="119" t="s">
        <v>248</v>
      </c>
      <c r="H91" s="119" t="n">
        <v>50</v>
      </c>
      <c r="I91" s="119" t="s">
        <v>3404</v>
      </c>
      <c r="J91" s="3" t="s">
        <v>2639</v>
      </c>
      <c r="K91" s="3" t="s">
        <v>3405</v>
      </c>
    </row>
    <row r="92" spans="1:11">
      <c r="A92" s="3" t="s">
        <v>181</v>
      </c>
      <c r="B92" s="3" t="s">
        <v>1137</v>
      </c>
      <c r="C92" s="3" t="n">
        <v>52</v>
      </c>
      <c r="D92" s="119" t="s">
        <v>1186</v>
      </c>
      <c r="E92" s="182" t="s">
        <v>3406</v>
      </c>
      <c r="F92" s="14" t="s">
        <v>3407</v>
      </c>
      <c r="G92" s="119" t="s">
        <v>286</v>
      </c>
      <c r="H92" s="119" t="n">
        <v>51</v>
      </c>
      <c r="I92" s="119" t="s">
        <v>2530</v>
      </c>
      <c r="J92" s="3" t="s">
        <v>2639</v>
      </c>
      <c r="K92" s="3" t="s">
        <v>3408</v>
      </c>
    </row>
    <row r="93" spans="1:11">
      <c r="A93" s="3" t="s">
        <v>181</v>
      </c>
      <c r="B93" s="3" t="s">
        <v>1150</v>
      </c>
      <c r="C93" s="3" t="n">
        <v>53</v>
      </c>
      <c r="D93" s="119" t="s">
        <v>1175</v>
      </c>
      <c r="E93" s="182" t="s">
        <v>3402</v>
      </c>
      <c r="F93" s="14" t="s">
        <v>3403</v>
      </c>
      <c r="G93" s="119" t="s">
        <v>248</v>
      </c>
      <c r="H93" s="119" t="n">
        <v>50</v>
      </c>
      <c r="I93" s="119" t="s">
        <v>3404</v>
      </c>
      <c r="J93" s="3" t="s">
        <v>2639</v>
      </c>
      <c r="K93" s="3" t="s">
        <v>3409</v>
      </c>
    </row>
    <row r="94" spans="1:11">
      <c r="A94" s="3" t="s">
        <v>181</v>
      </c>
      <c r="B94" s="3" t="s">
        <v>1150</v>
      </c>
      <c r="C94" s="3" t="n">
        <v>53</v>
      </c>
      <c r="D94" s="119" t="s">
        <v>1186</v>
      </c>
      <c r="E94" s="182" t="s">
        <v>3406</v>
      </c>
      <c r="F94" s="14" t="s">
        <v>3407</v>
      </c>
      <c r="G94" s="119" t="s">
        <v>286</v>
      </c>
      <c r="H94" s="119" t="n">
        <v>51</v>
      </c>
      <c r="I94" s="119" t="s">
        <v>2530</v>
      </c>
      <c r="J94" s="3" t="s">
        <v>2639</v>
      </c>
      <c r="K94" s="3" t="s">
        <v>3410</v>
      </c>
    </row>
    <row r="95" spans="1:11">
      <c r="A95" s="3" t="s">
        <v>1170</v>
      </c>
      <c r="B95" s="3" t="s">
        <v>248</v>
      </c>
      <c r="C95" s="3" t="n">
        <v>50</v>
      </c>
      <c r="D95" s="119" t="s">
        <v>1008</v>
      </c>
      <c r="E95" s="182" t="s">
        <v>1009</v>
      </c>
      <c r="F95" s="14" t="s">
        <v>1010</v>
      </c>
      <c r="G95" s="3" t="s">
        <v>107</v>
      </c>
      <c r="H95" s="119" t="n">
        <v>34</v>
      </c>
      <c r="I95" s="119" t="s">
        <v>3411</v>
      </c>
      <c r="J95" s="3" t="s">
        <v>2639</v>
      </c>
      <c r="K95" s="3" t="s">
        <v>3412</v>
      </c>
    </row>
    <row r="96" spans="1:11">
      <c r="A96" s="3" t="s">
        <v>1170</v>
      </c>
      <c r="B96" s="3" t="s">
        <v>248</v>
      </c>
      <c r="C96" s="3" t="n">
        <v>50</v>
      </c>
      <c r="D96" s="119" t="s">
        <v>1015</v>
      </c>
      <c r="E96" s="182" t="s">
        <v>1016</v>
      </c>
      <c r="F96" s="14" t="s">
        <v>1017</v>
      </c>
      <c r="G96" s="3" t="s">
        <v>126</v>
      </c>
      <c r="H96" s="119" t="n">
        <v>35</v>
      </c>
      <c r="I96" s="119" t="s">
        <v>3413</v>
      </c>
      <c r="J96" s="3" t="s">
        <v>2639</v>
      </c>
      <c r="K96" s="3" t="s">
        <v>3414</v>
      </c>
    </row>
    <row r="97" spans="1:11">
      <c r="A97" s="3" t="s">
        <v>1170</v>
      </c>
      <c r="B97" s="3" t="s">
        <v>248</v>
      </c>
      <c r="C97" s="3" t="n">
        <v>50</v>
      </c>
      <c r="D97" s="119" t="s">
        <v>3415</v>
      </c>
      <c r="E97" s="182" t="s">
        <v>3416</v>
      </c>
      <c r="F97" s="14" t="s">
        <v>3417</v>
      </c>
      <c r="G97" s="3" t="e">
        <v>#N/A</v>
      </c>
      <c r="H97" s="119" t="e">
        <v>#N/A</v>
      </c>
      <c r="I97" s="119" t="s">
        <v>1028</v>
      </c>
      <c r="J97" s="3" t="s">
        <v>2062</v>
      </c>
      <c r="K97" s="3" t="s">
        <v>3418</v>
      </c>
    </row>
    <row r="98" spans="1:11">
      <c r="A98" s="3" t="s">
        <v>1170</v>
      </c>
      <c r="B98" s="3" t="s">
        <v>248</v>
      </c>
      <c r="C98" s="3" t="n">
        <v>50</v>
      </c>
      <c r="D98" s="119" t="s">
        <v>1022</v>
      </c>
      <c r="E98" s="182" t="s">
        <v>1023</v>
      </c>
      <c r="F98" s="14" t="s">
        <v>1024</v>
      </c>
      <c r="G98" s="3" t="s">
        <v>190</v>
      </c>
      <c r="H98" s="119" t="n">
        <v>36</v>
      </c>
      <c r="I98" s="119" t="s">
        <v>3419</v>
      </c>
      <c r="J98" s="3" t="s">
        <v>2639</v>
      </c>
      <c r="K98" s="3" t="s">
        <v>3420</v>
      </c>
    </row>
    <row r="99" spans="1:11">
      <c r="A99" s="3" t="s">
        <v>1170</v>
      </c>
      <c r="B99" s="3" t="s">
        <v>248</v>
      </c>
      <c r="C99" s="3" t="n">
        <v>50</v>
      </c>
      <c r="D99" s="119" t="s">
        <v>1039</v>
      </c>
      <c r="E99" s="182" t="s">
        <v>1040</v>
      </c>
      <c r="F99" s="14" t="s">
        <v>1041</v>
      </c>
      <c r="G99" s="3" t="s">
        <v>382</v>
      </c>
      <c r="H99" s="119" t="n">
        <v>38</v>
      </c>
      <c r="I99" s="119" t="s">
        <v>3421</v>
      </c>
      <c r="J99" s="3" t="s">
        <v>2639</v>
      </c>
      <c r="K99" s="3" t="s">
        <v>3422</v>
      </c>
    </row>
    <row r="100" spans="1:11">
      <c r="A100" s="3" t="s">
        <v>1170</v>
      </c>
      <c r="B100" s="3" t="s">
        <v>248</v>
      </c>
      <c r="C100" s="3" t="n">
        <v>50</v>
      </c>
      <c r="D100" s="119" t="s">
        <v>1046</v>
      </c>
      <c r="E100" s="182" t="s">
        <v>1047</v>
      </c>
      <c r="F100" s="14" t="s">
        <v>1048</v>
      </c>
      <c r="G100" s="3" t="s">
        <v>121</v>
      </c>
      <c r="H100" s="119" t="n">
        <v>39</v>
      </c>
      <c r="I100" s="119" t="s">
        <v>3423</v>
      </c>
      <c r="J100" s="3" t="s">
        <v>2639</v>
      </c>
      <c r="K100" s="3" t="s">
        <v>3424</v>
      </c>
    </row>
    <row r="101" spans="1:11">
      <c r="A101" s="3" t="s">
        <v>1170</v>
      </c>
      <c r="B101" s="3" t="s">
        <v>248</v>
      </c>
      <c r="C101" s="3" t="n">
        <v>50</v>
      </c>
      <c r="D101" s="119" t="s">
        <v>1944</v>
      </c>
      <c r="E101" s="182" t="s">
        <v>1945</v>
      </c>
      <c r="F101" s="14" t="s">
        <v>1946</v>
      </c>
      <c r="G101" s="3" t="s">
        <v>441</v>
      </c>
      <c r="H101" s="119" t="n">
        <v>40</v>
      </c>
      <c r="I101" s="119" t="s">
        <v>3425</v>
      </c>
      <c r="J101" s="3" t="s">
        <v>2639</v>
      </c>
      <c r="K101" s="3" t="s">
        <v>3426</v>
      </c>
    </row>
    <row r="102" spans="1:11">
      <c r="A102" s="3" t="s">
        <v>1170</v>
      </c>
      <c r="B102" s="3" t="s">
        <v>248</v>
      </c>
      <c r="C102" s="3" t="n">
        <v>50</v>
      </c>
      <c r="D102" s="14" t="s">
        <v>1955</v>
      </c>
      <c r="E102" s="182" t="s">
        <v>1956</v>
      </c>
      <c r="F102" s="14" t="s">
        <v>1957</v>
      </c>
      <c r="G102" s="3" t="s">
        <v>466</v>
      </c>
      <c r="H102" s="119" t="n">
        <v>41</v>
      </c>
      <c r="I102" s="119" t="s">
        <v>3427</v>
      </c>
      <c r="J102" s="3" t="s">
        <v>2639</v>
      </c>
      <c r="K102" s="3" t="s">
        <v>3428</v>
      </c>
    </row>
    <row r="103" spans="1:11">
      <c r="A103" s="3" t="s">
        <v>1170</v>
      </c>
      <c r="B103" s="3" t="s">
        <v>248</v>
      </c>
      <c r="C103" s="3" t="n">
        <v>50</v>
      </c>
      <c r="D103" s="119" t="s">
        <v>1076</v>
      </c>
      <c r="E103" s="182" t="s">
        <v>1077</v>
      </c>
      <c r="F103" s="14" t="s">
        <v>1078</v>
      </c>
      <c r="G103" s="3" t="s">
        <v>498</v>
      </c>
      <c r="H103" s="119" t="n">
        <v>42</v>
      </c>
      <c r="I103" s="119" t="s">
        <v>1072</v>
      </c>
      <c r="J103" s="3" t="s">
        <v>2639</v>
      </c>
      <c r="K103" s="3" t="s">
        <v>3429</v>
      </c>
    </row>
    <row r="104" spans="1:11">
      <c r="A104" s="3" t="s">
        <v>1170</v>
      </c>
      <c r="B104" s="3" t="s">
        <v>248</v>
      </c>
      <c r="C104" s="3" t="n">
        <v>50</v>
      </c>
      <c r="D104" s="119" t="s">
        <v>1061</v>
      </c>
      <c r="E104" s="182" t="s">
        <v>1062</v>
      </c>
      <c r="F104" s="14" t="s">
        <v>1063</v>
      </c>
      <c r="G104" s="3" t="s">
        <v>596</v>
      </c>
      <c r="H104" s="119" t="n">
        <v>44</v>
      </c>
      <c r="I104" s="119" t="s">
        <v>3430</v>
      </c>
      <c r="J104" s="3" t="s">
        <v>2639</v>
      </c>
      <c r="K104" s="3" t="s">
        <v>3431</v>
      </c>
    </row>
    <row r="105" spans="1:11">
      <c r="A105" s="3" t="s">
        <v>1170</v>
      </c>
      <c r="B105" s="3" t="s">
        <v>248</v>
      </c>
      <c r="C105" s="3" t="n">
        <v>50</v>
      </c>
      <c r="D105" s="119" t="s">
        <v>1054</v>
      </c>
      <c r="E105" s="182" t="s">
        <v>1055</v>
      </c>
      <c r="F105" s="14" t="s">
        <v>1056</v>
      </c>
      <c r="G105" s="3" t="s">
        <v>560</v>
      </c>
      <c r="H105" s="119" t="n">
        <v>43</v>
      </c>
      <c r="I105" s="119" t="s">
        <v>3432</v>
      </c>
      <c r="J105" s="3" t="s">
        <v>2639</v>
      </c>
      <c r="K105" s="3" t="s">
        <v>3433</v>
      </c>
    </row>
    <row r="106" spans="1:11">
      <c r="A106" s="3" t="s">
        <v>1170</v>
      </c>
      <c r="B106" s="3" t="s">
        <v>248</v>
      </c>
      <c r="C106" s="3" t="n">
        <v>50</v>
      </c>
      <c r="D106" s="119" t="s">
        <v>1068</v>
      </c>
      <c r="E106" s="182" t="s">
        <v>1069</v>
      </c>
      <c r="F106" s="14" t="s">
        <v>1070</v>
      </c>
      <c r="G106" s="3" t="s">
        <v>643</v>
      </c>
      <c r="H106" s="119" t="n">
        <v>47</v>
      </c>
      <c r="I106" s="119" t="s">
        <v>3434</v>
      </c>
      <c r="J106" s="3" t="s">
        <v>2639</v>
      </c>
      <c r="K106" s="3" t="s">
        <v>3435</v>
      </c>
    </row>
    <row r="107" spans="1:11">
      <c r="A107" s="3" t="s">
        <v>1170</v>
      </c>
      <c r="B107" s="3" t="s">
        <v>248</v>
      </c>
      <c r="C107" s="3" t="n">
        <v>50</v>
      </c>
      <c r="D107" s="119" t="s">
        <v>1000</v>
      </c>
      <c r="E107" s="182" t="s">
        <v>1001</v>
      </c>
      <c r="F107" s="14" t="s">
        <v>1002</v>
      </c>
      <c r="G107" s="3" t="s">
        <v>987</v>
      </c>
      <c r="H107" s="119" t="n">
        <v>48</v>
      </c>
      <c r="I107" s="119" t="s">
        <v>3436</v>
      </c>
      <c r="J107" s="3" t="s">
        <v>2062</v>
      </c>
      <c r="K107" s="3" t="s">
        <v>3437</v>
      </c>
    </row>
    <row r="108" spans="1:11">
      <c r="A108" s="3" t="s">
        <v>1170</v>
      </c>
      <c r="B108" s="3" t="s">
        <v>248</v>
      </c>
      <c r="C108" s="3" t="n">
        <v>50</v>
      </c>
      <c r="D108" s="119" t="s">
        <v>1083</v>
      </c>
      <c r="E108" s="182" t="s">
        <v>1084</v>
      </c>
      <c r="F108" s="14" t="s">
        <v>1085</v>
      </c>
      <c r="G108" s="3" t="s">
        <v>729</v>
      </c>
      <c r="H108" s="119" t="n">
        <v>45</v>
      </c>
      <c r="I108" s="119" t="s">
        <v>3438</v>
      </c>
      <c r="J108" s="3" t="s">
        <v>2639</v>
      </c>
      <c r="K108" s="3" t="s">
        <v>3439</v>
      </c>
    </row>
    <row r="109" spans="1:11">
      <c r="A109" s="3" t="s">
        <v>1170</v>
      </c>
      <c r="B109" s="3" t="s">
        <v>248</v>
      </c>
      <c r="C109" s="3" t="n">
        <v>50</v>
      </c>
      <c r="D109" s="119" t="s">
        <v>1125</v>
      </c>
      <c r="E109" s="3" t="s">
        <v>1126</v>
      </c>
      <c r="F109" s="14" t="s">
        <v>1127</v>
      </c>
      <c r="G109" s="3" t="s">
        <v>669</v>
      </c>
      <c r="H109" s="119" t="n">
        <v>49</v>
      </c>
      <c r="I109" s="14" t="s">
        <v>3440</v>
      </c>
      <c r="J109" s="3" t="s">
        <v>2062</v>
      </c>
      <c r="K109" s="3" t="s">
        <v>3441</v>
      </c>
    </row>
    <row r="110" spans="1:11">
      <c r="A110" s="3" t="s">
        <v>1170</v>
      </c>
      <c r="B110" s="3" t="s">
        <v>248</v>
      </c>
      <c r="C110" s="3" t="n">
        <v>50</v>
      </c>
      <c r="D110" s="119" t="s">
        <v>1133</v>
      </c>
      <c r="E110" s="3" t="s">
        <v>1134</v>
      </c>
      <c r="F110" s="14" t="s">
        <v>1135</v>
      </c>
      <c r="G110" s="3" t="s">
        <v>643</v>
      </c>
      <c r="H110" s="119" t="n">
        <v>47</v>
      </c>
      <c r="I110" s="14" t="s">
        <v>3442</v>
      </c>
      <c r="J110" s="3" t="s">
        <v>2062</v>
      </c>
      <c r="K110" s="3" t="s">
        <v>3443</v>
      </c>
    </row>
    <row r="111" spans="1:11">
      <c r="A111" s="3" t="s">
        <v>1170</v>
      </c>
      <c r="B111" s="3" t="s">
        <v>248</v>
      </c>
      <c r="C111" s="3" t="n">
        <v>50</v>
      </c>
      <c r="D111" s="119" t="s">
        <v>1118</v>
      </c>
      <c r="E111" s="182" t="s">
        <v>1119</v>
      </c>
      <c r="F111" s="14" t="s">
        <v>1120</v>
      </c>
      <c r="G111" s="3" t="s">
        <v>702</v>
      </c>
      <c r="H111" s="119" t="n">
        <v>46</v>
      </c>
      <c r="I111" s="119" t="s">
        <v>3444</v>
      </c>
      <c r="J111" s="3" t="s">
        <v>2062</v>
      </c>
      <c r="K111" s="3" t="s">
        <v>3445</v>
      </c>
    </row>
    <row r="112" spans="1:11">
      <c r="A112" s="3" t="s">
        <v>1170</v>
      </c>
      <c r="B112" s="3" t="s">
        <v>286</v>
      </c>
      <c r="C112" s="3" t="n">
        <v>51</v>
      </c>
      <c r="D112" s="119" t="s">
        <v>1015</v>
      </c>
      <c r="E112" s="182" t="s">
        <v>1016</v>
      </c>
      <c r="F112" s="14" t="s">
        <v>1017</v>
      </c>
      <c r="G112" s="3" t="s">
        <v>126</v>
      </c>
      <c r="H112" s="119" t="n">
        <v>35</v>
      </c>
      <c r="I112" s="119" t="s">
        <v>3446</v>
      </c>
      <c r="J112" s="3" t="s">
        <v>2639</v>
      </c>
      <c r="K112" s="3" t="s">
        <v>3447</v>
      </c>
    </row>
    <row r="113" spans="1:11">
      <c r="A113" s="3" t="s">
        <v>1170</v>
      </c>
      <c r="B113" s="3" t="s">
        <v>286</v>
      </c>
      <c r="C113" s="3" t="n">
        <v>51</v>
      </c>
      <c r="D113" s="119" t="s">
        <v>3415</v>
      </c>
      <c r="E113" s="182" t="s">
        <v>3416</v>
      </c>
      <c r="F113" s="14" t="s">
        <v>3417</v>
      </c>
      <c r="G113" s="3" t="e">
        <v>#N/A</v>
      </c>
      <c r="H113" s="119" t="e">
        <v>#N/A</v>
      </c>
      <c r="I113" s="119" t="s">
        <v>1095</v>
      </c>
      <c r="J113" s="3" t="s">
        <v>2062</v>
      </c>
      <c r="K113" s="3" t="s">
        <v>3448</v>
      </c>
    </row>
    <row r="114" spans="1:11">
      <c r="A114" s="3" t="s">
        <v>1170</v>
      </c>
      <c r="B114" s="3" t="s">
        <v>286</v>
      </c>
      <c r="C114" s="3" t="n">
        <v>51</v>
      </c>
      <c r="D114" s="119" t="s">
        <v>1022</v>
      </c>
      <c r="E114" s="182" t="s">
        <v>1023</v>
      </c>
      <c r="F114" s="14" t="s">
        <v>1024</v>
      </c>
      <c r="G114" s="3" t="s">
        <v>348</v>
      </c>
      <c r="H114" s="119" t="n">
        <v>37</v>
      </c>
      <c r="I114" s="119" t="s">
        <v>3449</v>
      </c>
      <c r="J114" s="3" t="s">
        <v>2639</v>
      </c>
      <c r="K114" s="3" t="s">
        <v>3450</v>
      </c>
    </row>
    <row r="115" spans="1:11">
      <c r="A115" s="3" t="s">
        <v>1170</v>
      </c>
      <c r="B115" s="3" t="s">
        <v>286</v>
      </c>
      <c r="C115" s="3" t="n">
        <v>51</v>
      </c>
      <c r="D115" s="119" t="s">
        <v>1039</v>
      </c>
      <c r="E115" s="182" t="s">
        <v>1040</v>
      </c>
      <c r="F115" s="14" t="s">
        <v>1041</v>
      </c>
      <c r="G115" s="3" t="s">
        <v>382</v>
      </c>
      <c r="H115" s="119" t="n">
        <v>38</v>
      </c>
      <c r="I115" s="119" t="s">
        <v>3451</v>
      </c>
      <c r="J115" s="3" t="s">
        <v>2639</v>
      </c>
      <c r="K115" s="3" t="s">
        <v>3452</v>
      </c>
    </row>
    <row r="116" spans="1:11">
      <c r="A116" s="3" t="s">
        <v>1170</v>
      </c>
      <c r="B116" s="3" t="s">
        <v>286</v>
      </c>
      <c r="C116" s="3" t="n">
        <v>51</v>
      </c>
      <c r="D116" s="119" t="s">
        <v>1944</v>
      </c>
      <c r="E116" s="182" t="s">
        <v>1945</v>
      </c>
      <c r="F116" s="14" t="s">
        <v>1946</v>
      </c>
      <c r="G116" s="3" t="s">
        <v>441</v>
      </c>
      <c r="H116" s="119" t="n">
        <v>40</v>
      </c>
      <c r="I116" s="119" t="s">
        <v>3453</v>
      </c>
      <c r="J116" s="3" t="s">
        <v>2639</v>
      </c>
      <c r="K116" s="3" t="s">
        <v>3454</v>
      </c>
    </row>
    <row r="117" spans="1:11">
      <c r="A117" s="3" t="s">
        <v>1170</v>
      </c>
      <c r="B117" s="3" t="s">
        <v>286</v>
      </c>
      <c r="C117" s="3" t="n">
        <v>51</v>
      </c>
      <c r="D117" s="14" t="s">
        <v>1955</v>
      </c>
      <c r="E117" s="182" t="s">
        <v>1956</v>
      </c>
      <c r="F117" s="14" t="s">
        <v>1957</v>
      </c>
      <c r="G117" s="3" t="s">
        <v>466</v>
      </c>
      <c r="H117" s="119" t="n">
        <v>41</v>
      </c>
      <c r="I117" s="119" t="s">
        <v>3455</v>
      </c>
      <c r="J117" s="3" t="s">
        <v>2639</v>
      </c>
      <c r="K117" s="3" t="s">
        <v>3456</v>
      </c>
    </row>
    <row r="118" spans="1:11">
      <c r="A118" s="3" t="s">
        <v>1170</v>
      </c>
      <c r="B118" s="3" t="s">
        <v>286</v>
      </c>
      <c r="C118" s="3" t="n">
        <v>51</v>
      </c>
      <c r="D118" s="119" t="s">
        <v>1061</v>
      </c>
      <c r="E118" s="182" t="s">
        <v>1062</v>
      </c>
      <c r="F118" s="14" t="s">
        <v>1063</v>
      </c>
      <c r="G118" s="3" t="s">
        <v>596</v>
      </c>
      <c r="H118" s="119" t="n">
        <v>44</v>
      </c>
      <c r="I118" s="119" t="s">
        <v>3457</v>
      </c>
      <c r="J118" s="3" t="s">
        <v>2639</v>
      </c>
      <c r="K118" s="3" t="s">
        <v>3458</v>
      </c>
    </row>
    <row r="119" spans="1:11">
      <c r="A119" s="3" t="s">
        <v>1170</v>
      </c>
      <c r="B119" s="3" t="s">
        <v>286</v>
      </c>
      <c r="C119" s="3" t="n">
        <v>51</v>
      </c>
      <c r="D119" s="119" t="s">
        <v>1054</v>
      </c>
      <c r="E119" s="182" t="s">
        <v>1055</v>
      </c>
      <c r="F119" s="14" t="s">
        <v>1056</v>
      </c>
      <c r="G119" s="3" t="s">
        <v>560</v>
      </c>
      <c r="H119" s="119" t="n">
        <v>43</v>
      </c>
      <c r="I119" s="119" t="s">
        <v>3459</v>
      </c>
      <c r="J119" s="3" t="s">
        <v>2639</v>
      </c>
      <c r="K119" s="3" t="s">
        <v>3460</v>
      </c>
    </row>
    <row r="120" spans="1:11">
      <c r="A120" s="3" t="s">
        <v>1170</v>
      </c>
      <c r="B120" s="3" t="s">
        <v>286</v>
      </c>
      <c r="C120" s="3" t="n">
        <v>51</v>
      </c>
      <c r="D120" s="119" t="s">
        <v>1068</v>
      </c>
      <c r="E120" s="182" t="s">
        <v>1069</v>
      </c>
      <c r="F120" s="14" t="s">
        <v>1070</v>
      </c>
      <c r="G120" s="3" t="s">
        <v>643</v>
      </c>
      <c r="H120" s="119" t="n">
        <v>47</v>
      </c>
      <c r="I120" s="119" t="s">
        <v>3461</v>
      </c>
      <c r="J120" s="3" t="s">
        <v>2639</v>
      </c>
      <c r="K120" s="3" t="s">
        <v>3462</v>
      </c>
    </row>
    <row r="121" spans="1:11">
      <c r="A121" s="3" t="s">
        <v>1170</v>
      </c>
      <c r="B121" s="3" t="s">
        <v>286</v>
      </c>
      <c r="C121" s="3" t="n">
        <v>51</v>
      </c>
      <c r="D121" s="119" t="s">
        <v>1000</v>
      </c>
      <c r="E121" s="182" t="s">
        <v>1001</v>
      </c>
      <c r="F121" s="14" t="s">
        <v>1002</v>
      </c>
      <c r="G121" s="3" t="s">
        <v>987</v>
      </c>
      <c r="H121" s="119" t="n">
        <v>48</v>
      </c>
      <c r="I121" s="119" t="s">
        <v>3436</v>
      </c>
      <c r="J121" s="3" t="s">
        <v>2062</v>
      </c>
      <c r="K121" s="3" t="s">
        <v>3463</v>
      </c>
    </row>
    <row r="122" spans="1:11">
      <c r="A122" s="3" t="s">
        <v>1170</v>
      </c>
      <c r="B122" s="3" t="s">
        <v>286</v>
      </c>
      <c r="C122" s="3" t="n">
        <v>51</v>
      </c>
      <c r="D122" s="119" t="s">
        <v>1125</v>
      </c>
      <c r="E122" s="3" t="s">
        <v>1126</v>
      </c>
      <c r="F122" s="14" t="s">
        <v>1127</v>
      </c>
      <c r="G122" s="3" t="s">
        <v>669</v>
      </c>
      <c r="H122" s="119" t="n">
        <v>49</v>
      </c>
      <c r="I122" s="14" t="s">
        <v>3440</v>
      </c>
      <c r="J122" s="3" t="s">
        <v>2062</v>
      </c>
      <c r="K122" s="3" t="s">
        <v>3464</v>
      </c>
    </row>
    <row r="123" spans="1:11">
      <c r="A123" s="3" t="s">
        <v>1170</v>
      </c>
      <c r="B123" s="3" t="s">
        <v>286</v>
      </c>
      <c r="C123" s="3" t="n">
        <v>51</v>
      </c>
      <c r="D123" s="119" t="s">
        <v>1133</v>
      </c>
      <c r="E123" s="3" t="s">
        <v>1126</v>
      </c>
      <c r="F123" s="14" t="s">
        <v>1127</v>
      </c>
      <c r="G123" s="3" t="s">
        <v>643</v>
      </c>
      <c r="H123" s="119" t="n">
        <v>47</v>
      </c>
      <c r="I123" s="14" t="s">
        <v>3442</v>
      </c>
      <c r="J123" s="3" t="s">
        <v>2062</v>
      </c>
      <c r="K123" s="3" t="s">
        <v>3465</v>
      </c>
    </row>
    <row r="124" spans="1:11">
      <c r="A124" s="3" t="s">
        <v>1170</v>
      </c>
      <c r="B124" s="3" t="s">
        <v>286</v>
      </c>
      <c r="C124" s="3" t="n">
        <v>51</v>
      </c>
      <c r="D124" s="119" t="s">
        <v>1118</v>
      </c>
      <c r="E124" s="182" t="s">
        <v>1119</v>
      </c>
      <c r="F124" s="14" t="s">
        <v>1120</v>
      </c>
      <c r="G124" s="3" t="s">
        <v>702</v>
      </c>
      <c r="H124" s="119" t="n">
        <v>46</v>
      </c>
      <c r="I124" s="119" t="s">
        <v>3444</v>
      </c>
      <c r="J124" s="3" t="s">
        <v>2062</v>
      </c>
      <c r="K124" s="3" t="s">
        <v>3466</v>
      </c>
    </row>
    <row r="125" spans="1:11">
      <c r="F125" s="14" t="n"/>
    </row>
    <row r="126" spans="1:11">
      <c r="F126" s="14" t="n"/>
    </row>
    <row r="127" spans="1:11">
      <c r="F127" s="14" t="n"/>
    </row>
    <row r="128" spans="1:11">
      <c r="F128" s="14" t="n"/>
    </row>
    <row r="129" spans="1:11">
      <c r="F129" s="14" t="n"/>
    </row>
    <row r="130" spans="1:11">
      <c r="F130" s="14" t="n"/>
    </row>
    <row r="131" spans="1:11">
      <c r="F131" s="14" t="n"/>
    </row>
    <row r="132" spans="1:11">
      <c r="F132" s="14" t="n"/>
    </row>
    <row r="133" spans="1:11">
      <c r="F133" s="14" t="n"/>
    </row>
    <row r="134" spans="1:11">
      <c r="F134" s="14" t="n"/>
    </row>
    <row r="135" spans="1:11">
      <c r="F135" s="14" t="n"/>
    </row>
    <row r="136" spans="1:11">
      <c r="F136" s="14" t="n"/>
    </row>
    <row r="137" spans="1:11">
      <c r="F137" s="14" t="n"/>
    </row>
    <row r="138" spans="1:11">
      <c r="F138" s="14" t="n"/>
    </row>
    <row r="139" spans="1:11">
      <c r="F139" s="14" t="n"/>
    </row>
    <row r="140" spans="1:11">
      <c r="F140" s="14" t="n"/>
    </row>
    <row r="141" spans="1:11">
      <c r="F141" s="14" t="n"/>
    </row>
    <row r="142" spans="1:11">
      <c r="F142" s="14" t="n"/>
    </row>
    <row r="143" spans="1:11">
      <c r="F143" s="14" t="n"/>
    </row>
    <row r="144" spans="1:11">
      <c r="F144" s="14" t="n"/>
    </row>
    <row r="145" spans="1:11">
      <c r="F145" s="14" t="n"/>
    </row>
    <row r="146" spans="1:11">
      <c r="F146" s="14" t="n"/>
    </row>
    <row r="147" spans="1:11">
      <c r="F147" s="14" t="n"/>
    </row>
    <row r="148" spans="1:11">
      <c r="F148" s="14" t="n"/>
    </row>
    <row r="149" spans="1:11">
      <c r="F149" s="14" t="n"/>
    </row>
    <row r="150" spans="1:11">
      <c r="F150" s="14" t="n"/>
    </row>
    <row r="151" spans="1:11">
      <c r="F151" s="14" t="n"/>
    </row>
    <row r="152" spans="1:11">
      <c r="F152" s="14" t="n"/>
    </row>
    <row r="153" spans="1:11">
      <c r="F153" s="14" t="n"/>
    </row>
    <row r="154" spans="1:11">
      <c r="F154" s="14" t="n"/>
    </row>
    <row r="155" spans="1:11">
      <c r="F155" s="14" t="n"/>
    </row>
    <row r="156" spans="1:11">
      <c r="F156" s="14" t="n"/>
    </row>
    <row r="157" spans="1:11">
      <c r="F157" s="14" t="n"/>
    </row>
    <row r="158" spans="1:11">
      <c r="F158" s="14" t="n"/>
    </row>
    <row r="159" spans="1:11">
      <c r="F159" s="14" t="n"/>
    </row>
    <row r="160" spans="1:11">
      <c r="F160" s="14" t="n"/>
    </row>
    <row r="161" spans="1:11">
      <c r="F161" s="14" t="n"/>
    </row>
    <row r="162" spans="1:11">
      <c r="F162" s="14" t="n"/>
    </row>
    <row r="163" spans="1:11">
      <c r="F163" s="14" t="n"/>
    </row>
    <row r="164" spans="1:11">
      <c r="F164" s="14" t="n"/>
    </row>
    <row r="165" spans="1:11">
      <c r="F165" s="14" t="n"/>
    </row>
    <row r="166" spans="1:11">
      <c r="F166" s="14" t="n"/>
    </row>
    <row r="167" spans="1:11">
      <c r="F167" s="14" t="n"/>
    </row>
    <row r="168" spans="1:11">
      <c r="F168" s="14" t="n"/>
    </row>
    <row r="169" spans="1:11">
      <c r="F169" s="14" t="n"/>
    </row>
    <row r="170" spans="1:11">
      <c r="F170" s="14" t="n"/>
    </row>
    <row r="171" spans="1:11">
      <c r="F171" s="14" t="n"/>
    </row>
    <row r="172" spans="1:11">
      <c r="F172" s="14" t="n"/>
    </row>
    <row r="173" spans="1:11">
      <c r="F173" s="14" t="n"/>
    </row>
    <row r="174" spans="1:11">
      <c r="F174" s="14" t="n"/>
    </row>
    <row r="175" spans="1:11">
      <c r="F175" s="14" t="n"/>
    </row>
    <row r="176" spans="1:11">
      <c r="F176" s="14" t="n"/>
    </row>
    <row r="177" spans="1:11">
      <c r="F177" s="14" t="n"/>
    </row>
    <row r="178" spans="1:11">
      <c r="F178" s="14" t="n"/>
    </row>
    <row r="179" spans="1:11">
      <c r="F179" s="14" t="n"/>
    </row>
    <row r="180" spans="1:11">
      <c r="F180" s="14" t="n"/>
    </row>
    <row r="181" spans="1:11">
      <c r="F181" s="14" t="n"/>
    </row>
    <row r="182" spans="1:11">
      <c r="F182" s="14" t="n"/>
    </row>
    <row r="183" spans="1:11">
      <c r="F183" s="14" t="n"/>
    </row>
    <row r="184" spans="1:11">
      <c r="F184" s="14" t="n"/>
    </row>
    <row r="185" spans="1:11">
      <c r="F185" s="14" t="n"/>
    </row>
    <row r="186" spans="1:11">
      <c r="F186" s="14" t="n"/>
    </row>
    <row r="187" spans="1:11">
      <c r="F187" s="14" t="n"/>
    </row>
    <row r="188" spans="1:11">
      <c r="F188" s="14" t="n"/>
    </row>
    <row r="189" spans="1:11">
      <c r="F189" s="14" t="n"/>
    </row>
    <row r="190" spans="1:11">
      <c r="F190" s="14" t="n"/>
    </row>
    <row r="191" spans="1:11">
      <c r="F191" s="14" t="n"/>
    </row>
    <row r="192" spans="1:11">
      <c r="F192" s="14" t="n"/>
    </row>
    <row r="193" spans="1:11">
      <c r="F193" s="14" t="n"/>
    </row>
    <row r="194" spans="1:11">
      <c r="F194" s="14" t="n"/>
    </row>
    <row r="195" spans="1:11">
      <c r="F195" s="14" t="n"/>
    </row>
    <row r="196" spans="1:11">
      <c r="F196" s="14" t="n"/>
    </row>
    <row r="197" spans="1:11">
      <c r="F197" s="14" t="n"/>
    </row>
    <row r="198" spans="1:11">
      <c r="F198" s="14" t="n"/>
    </row>
    <row r="199" spans="1:11">
      <c r="F199" s="14" t="n"/>
    </row>
    <row r="200" spans="1:11">
      <c r="F200" s="14" t="n"/>
    </row>
    <row r="201" spans="1:11">
      <c r="F201" s="14" t="n"/>
    </row>
    <row r="202" spans="1:11">
      <c r="F202" s="14" t="n"/>
    </row>
    <row r="203" spans="1:11">
      <c r="F203" s="14" t="n"/>
    </row>
    <row r="204" spans="1:11">
      <c r="F204" s="14" t="n"/>
    </row>
    <row r="205" spans="1:11">
      <c r="F205" s="14" t="n"/>
    </row>
    <row r="206" spans="1:11">
      <c r="F206" s="14" t="n"/>
    </row>
    <row r="207" spans="1:11">
      <c r="F207" s="14" t="n"/>
    </row>
    <row r="208" spans="1:11">
      <c r="F208" s="14" t="n"/>
    </row>
    <row r="209" spans="1:11">
      <c r="F209" s="14" t="n"/>
    </row>
    <row r="210" spans="1:11">
      <c r="F210" s="14" t="n"/>
    </row>
    <row r="211" spans="1:11">
      <c r="F211" s="14" t="n"/>
    </row>
    <row r="212" spans="1:11">
      <c r="F212" s="14" t="n"/>
    </row>
    <row r="213" spans="1:11">
      <c r="F213" s="14" t="n"/>
    </row>
    <row r="214" spans="1:11">
      <c r="F214" s="14" t="n"/>
    </row>
    <row r="215" spans="1:11">
      <c r="F215" s="14" t="n"/>
    </row>
    <row r="216" spans="1:11">
      <c r="F216" s="14" t="n"/>
    </row>
    <row r="217" spans="1:11">
      <c r="F217" s="14" t="n"/>
    </row>
    <row r="218" spans="1:11">
      <c r="F218" s="14" t="n"/>
    </row>
    <row r="219" spans="1:11">
      <c r="F219" s="14" t="n"/>
    </row>
    <row r="220" spans="1:11">
      <c r="F220" s="14" t="n"/>
    </row>
    <row r="221" spans="1:11">
      <c r="F221" s="14" t="n"/>
    </row>
    <row r="222" spans="1:11">
      <c r="F222" s="14" t="n"/>
    </row>
    <row r="223" spans="1:11">
      <c r="F223" s="14" t="n"/>
    </row>
    <row r="224" spans="1:11">
      <c r="F224" s="14" t="n"/>
    </row>
    <row r="225" spans="1:11">
      <c r="F225" s="14" t="n"/>
    </row>
    <row r="226" spans="1:11">
      <c r="F226" s="14" t="n"/>
    </row>
    <row r="227" spans="1:11">
      <c r="F227" s="14" t="n"/>
    </row>
    <row r="228" spans="1:11">
      <c r="F228" s="14" t="n"/>
    </row>
    <row r="229" spans="1:11">
      <c r="F229" s="14" t="n"/>
    </row>
    <row r="230" spans="1:11">
      <c r="F230" s="14" t="n"/>
    </row>
    <row r="231" spans="1:11">
      <c r="F231" s="14" t="n"/>
    </row>
    <row r="232" spans="1:11">
      <c r="F232" s="14" t="n"/>
    </row>
    <row r="233" spans="1:11">
      <c r="F233" s="14" t="n"/>
    </row>
    <row r="234" spans="1:11">
      <c r="F234" s="14" t="n"/>
    </row>
    <row r="235" spans="1:11">
      <c r="F235" s="14" t="n"/>
    </row>
    <row r="236" spans="1:11">
      <c r="F236" s="14" t="n"/>
    </row>
    <row r="237" spans="1:11">
      <c r="F237" s="14" t="n"/>
    </row>
    <row r="238" spans="1:11">
      <c r="F238" s="14" t="n"/>
    </row>
    <row r="239" spans="1:11">
      <c r="F239" s="14" t="n"/>
    </row>
    <row r="240" spans="1:11">
      <c r="F240" s="14" t="n"/>
    </row>
    <row r="241" spans="1:11">
      <c r="F241" s="14" t="n"/>
    </row>
    <row r="242" spans="1:11">
      <c r="F242" s="14" t="n"/>
    </row>
    <row r="243" spans="1:11">
      <c r="F243" s="14" t="n"/>
    </row>
    <row r="244" spans="1:11">
      <c r="F244" s="14" t="n"/>
    </row>
    <row r="245" spans="1:11">
      <c r="F245" s="14" t="n"/>
    </row>
    <row r="246" spans="1:11">
      <c r="F246" s="14" t="n"/>
    </row>
    <row r="247" spans="1:11">
      <c r="F247" s="14" t="n"/>
    </row>
    <row r="248" spans="1:11">
      <c r="F248" s="14" t="n"/>
    </row>
    <row r="249" spans="1:11">
      <c r="F249" s="14" t="n"/>
    </row>
    <row r="250" spans="1:11">
      <c r="F250" s="14" t="n"/>
    </row>
    <row r="251" spans="1:11">
      <c r="F251" s="14" t="n"/>
    </row>
    <row r="252" spans="1:11">
      <c r="F252" s="14" t="n"/>
    </row>
    <row r="253" spans="1:11">
      <c r="F253" s="14" t="n"/>
    </row>
    <row r="254" spans="1:11">
      <c r="F254" s="14" t="n"/>
    </row>
    <row r="255" spans="1:11">
      <c r="F255" s="14" t="n"/>
    </row>
    <row r="256" spans="1:11">
      <c r="F256" s="14" t="n"/>
    </row>
    <row r="257" spans="1:11">
      <c r="F257" s="14" t="n"/>
    </row>
    <row r="258" spans="1:11">
      <c r="F258" s="14" t="n"/>
    </row>
    <row r="259" spans="1:11">
      <c r="F259" s="14" t="n"/>
    </row>
    <row r="260" spans="1:11">
      <c r="F260" s="14" t="n"/>
    </row>
    <row r="261" spans="1:11">
      <c r="F261" s="14" t="n"/>
    </row>
    <row r="262" spans="1:11">
      <c r="F262" s="14" t="n"/>
    </row>
    <row r="263" spans="1:11">
      <c r="F263" s="14" t="n"/>
    </row>
    <row r="264" spans="1:11">
      <c r="F264" s="14" t="n"/>
    </row>
    <row r="265" spans="1:11">
      <c r="F265" s="14" t="n"/>
    </row>
    <row r="266" spans="1:11">
      <c r="F266" s="14" t="n"/>
    </row>
    <row r="267" spans="1:11">
      <c r="F267" s="14" t="n"/>
    </row>
    <row r="268" spans="1:11">
      <c r="F268" s="14" t="n"/>
    </row>
    <row r="269" spans="1:11">
      <c r="F269" s="14" t="n"/>
    </row>
    <row r="270" spans="1:11">
      <c r="F270" s="14" t="n"/>
    </row>
    <row r="271" spans="1:11">
      <c r="F271" s="14" t="n"/>
    </row>
    <row r="272" spans="1:11">
      <c r="F272" s="14" t="n"/>
    </row>
    <row r="273" spans="1:11">
      <c r="F273" s="14" t="n"/>
    </row>
    <row r="274" spans="1:11">
      <c r="F274" s="14" t="n"/>
    </row>
    <row r="275" spans="1:11">
      <c r="F275" s="14" t="n"/>
    </row>
    <row r="276" spans="1:11">
      <c r="F276" s="14" t="n"/>
    </row>
    <row r="277" spans="1:11">
      <c r="F277" s="14" t="n"/>
    </row>
    <row r="278" spans="1:11">
      <c r="F278" s="14" t="n"/>
    </row>
    <row r="279" spans="1:11">
      <c r="F279" s="14" t="n"/>
    </row>
    <row r="280" spans="1:11">
      <c r="F280" s="14" t="n"/>
    </row>
    <row r="281" spans="1:11">
      <c r="F281" s="14" t="n"/>
    </row>
    <row r="282" spans="1:11">
      <c r="F282" s="14" t="n"/>
    </row>
    <row r="283" spans="1:11">
      <c r="F283" s="14" t="n"/>
    </row>
    <row r="284" spans="1:11">
      <c r="F284" s="14" t="n"/>
    </row>
    <row r="285" spans="1:11">
      <c r="F285" s="14" t="n"/>
    </row>
    <row r="286" spans="1:11">
      <c r="F286" s="14" t="n"/>
    </row>
    <row r="287" spans="1:11">
      <c r="F287" s="14" t="n"/>
    </row>
    <row r="288" spans="1:11">
      <c r="F288" s="14" t="n"/>
    </row>
    <row r="289" spans="1:11">
      <c r="F289" s="14" t="n"/>
    </row>
    <row r="290" spans="1:11">
      <c r="F290" s="14" t="n"/>
    </row>
    <row r="291" spans="1:11">
      <c r="F291" s="14" t="n"/>
    </row>
    <row r="292" spans="1:11">
      <c r="F292" s="14" t="n"/>
    </row>
    <row r="293" spans="1:11">
      <c r="F293" s="14" t="n"/>
    </row>
    <row r="294" spans="1:11">
      <c r="F294" s="14" t="n"/>
    </row>
    <row r="295" spans="1:11">
      <c r="F295" s="14" t="n"/>
    </row>
    <row r="296" spans="1:11">
      <c r="F296" s="14" t="n"/>
    </row>
    <row r="297" spans="1:11">
      <c r="F297" s="14" t="n"/>
    </row>
    <row r="298" spans="1:11">
      <c r="F298" s="14" t="n"/>
    </row>
    <row r="299" spans="1:11">
      <c r="F299" s="14" t="n"/>
    </row>
    <row r="300" spans="1:11">
      <c r="F300" s="14" t="n"/>
    </row>
    <row r="301" spans="1:11">
      <c r="F301" s="14" t="n"/>
    </row>
    <row r="302" spans="1:11">
      <c r="F302" s="14" t="n"/>
    </row>
    <row r="303" spans="1:11">
      <c r="F303" s="14" t="n"/>
    </row>
    <row r="304" spans="1:11">
      <c r="F304" s="14" t="n"/>
    </row>
    <row r="305" spans="1:11">
      <c r="F305" s="14" t="n"/>
    </row>
    <row r="306" spans="1:11">
      <c r="F306" s="14" t="n"/>
    </row>
    <row r="307" spans="1:11">
      <c r="F307" s="14" t="n"/>
    </row>
    <row r="308" spans="1:11">
      <c r="F308" s="14" t="n"/>
    </row>
    <row r="309" spans="1:11">
      <c r="F309" s="14" t="n"/>
    </row>
    <row r="310" spans="1:11">
      <c r="F310" s="14" t="n"/>
    </row>
    <row r="311" spans="1:11">
      <c r="F311" s="14" t="n"/>
    </row>
    <row r="312" spans="1:11">
      <c r="F312" s="14" t="n"/>
    </row>
    <row r="313" spans="1:11">
      <c r="F313" s="14" t="n"/>
    </row>
    <row r="314" spans="1:11">
      <c r="F314" s="14" t="n"/>
    </row>
    <row r="315" spans="1:11">
      <c r="F315" s="14" t="n"/>
    </row>
    <row r="316" spans="1:11">
      <c r="F316" s="14" t="n"/>
    </row>
    <row r="317" spans="1:11">
      <c r="F317" s="14" t="n"/>
    </row>
    <row r="318" spans="1:11">
      <c r="F318" s="14" t="n"/>
    </row>
    <row r="319" spans="1:11">
      <c r="F319" s="14" t="n"/>
    </row>
    <row r="320" spans="1:11">
      <c r="F320" s="14" t="n"/>
    </row>
    <row r="321" spans="1:11">
      <c r="F321" s="14" t="n"/>
    </row>
    <row r="322" spans="1:11">
      <c r="F322" s="14" t="n"/>
    </row>
    <row r="323" spans="1:11">
      <c r="F323" s="14" t="n"/>
    </row>
    <row r="324" spans="1:11">
      <c r="F324" s="14" t="n"/>
    </row>
    <row r="325" spans="1:11">
      <c r="F325" s="14" t="n"/>
    </row>
    <row r="326" spans="1:11">
      <c r="F326" s="14" t="n"/>
    </row>
    <row r="327" spans="1:11">
      <c r="F327" s="14" t="n"/>
    </row>
    <row r="328" spans="1:11">
      <c r="F328" s="14" t="n"/>
    </row>
    <row r="329" spans="1:11">
      <c r="F329" s="14" t="n"/>
    </row>
    <row r="330" spans="1:11">
      <c r="F330" s="14" t="n"/>
    </row>
    <row r="331" spans="1:11">
      <c r="F331" s="14" t="n"/>
    </row>
    <row r="332" spans="1:11">
      <c r="F332" s="14" t="n"/>
    </row>
    <row r="333" spans="1:11">
      <c r="F333" s="14" t="n"/>
    </row>
    <row r="334" spans="1:11">
      <c r="F334" s="14" t="n"/>
    </row>
    <row r="335" spans="1:11">
      <c r="F335" s="14" t="n"/>
    </row>
    <row r="336" spans="1:11">
      <c r="F336" s="14" t="n"/>
    </row>
    <row r="337" spans="1:11">
      <c r="F337" s="14" t="n"/>
    </row>
    <row r="338" spans="1:11">
      <c r="F338" s="14" t="n"/>
    </row>
    <row r="339" spans="1:11">
      <c r="F339" s="14" t="n"/>
    </row>
    <row r="340" spans="1:11">
      <c r="F340" s="14" t="n"/>
    </row>
    <row r="341" spans="1:11">
      <c r="F341" s="14" t="n"/>
    </row>
    <row r="342" spans="1:11">
      <c r="F342" s="14" t="n"/>
    </row>
    <row r="343" spans="1:11">
      <c r="F343" s="14" t="n"/>
    </row>
    <row r="344" spans="1:11">
      <c r="F344" s="14" t="n"/>
    </row>
    <row r="345" spans="1:11">
      <c r="F345" s="14" t="n"/>
    </row>
    <row r="346" spans="1:11">
      <c r="F346" s="14" t="n"/>
    </row>
    <row r="347" spans="1:11">
      <c r="F347" s="14" t="n"/>
    </row>
    <row r="348" spans="1:11">
      <c r="F348" s="14" t="n"/>
    </row>
    <row r="349" spans="1:11">
      <c r="F349" s="14" t="n"/>
    </row>
    <row r="350" spans="1:11">
      <c r="F350" s="14" t="n"/>
    </row>
    <row r="351" spans="1:11">
      <c r="F351" s="14" t="n"/>
    </row>
    <row r="352" spans="1:11">
      <c r="F352" s="14" t="n"/>
    </row>
    <row r="353" spans="1:11">
      <c r="F353" s="14" t="n"/>
    </row>
    <row r="354" spans="1:11">
      <c r="F354" s="14" t="n"/>
    </row>
    <row r="355" spans="1:11">
      <c r="F355" s="14" t="n"/>
    </row>
    <row r="356" spans="1:11">
      <c r="F356" s="14" t="n"/>
    </row>
    <row r="357" spans="1:11">
      <c r="F357" s="14" t="n"/>
    </row>
    <row r="358" spans="1:11">
      <c r="F358" s="14" t="n"/>
    </row>
    <row r="359" spans="1:11">
      <c r="F359" s="14" t="n"/>
    </row>
    <row r="360" spans="1:11">
      <c r="F360" s="14" t="n"/>
    </row>
    <row r="361" spans="1:11">
      <c r="F361" s="14" t="n"/>
    </row>
    <row r="362" spans="1:11">
      <c r="F362" s="14" t="n"/>
    </row>
    <row r="363" spans="1:11">
      <c r="F363" s="14" t="n"/>
    </row>
    <row r="364" spans="1:11">
      <c r="F364" s="14" t="n"/>
    </row>
    <row r="365" spans="1:11">
      <c r="F365" s="14" t="n"/>
    </row>
    <row r="366" spans="1:11">
      <c r="F366" s="14" t="n"/>
    </row>
    <row r="367" spans="1:11">
      <c r="F367" s="14" t="n"/>
    </row>
    <row r="368" spans="1:11">
      <c r="F368" s="14" t="n"/>
    </row>
    <row r="369" spans="1:11">
      <c r="F369" s="14" t="n"/>
    </row>
    <row r="370" spans="1:11">
      <c r="F370" s="14" t="n"/>
    </row>
    <row r="371" spans="1:11">
      <c r="F371" s="14" t="n"/>
    </row>
    <row r="372" spans="1:11">
      <c r="F372" s="14" t="n"/>
    </row>
    <row r="373" spans="1:11">
      <c r="F373" s="14" t="n"/>
    </row>
    <row r="374" spans="1:11">
      <c r="F374" s="14" t="n"/>
    </row>
    <row r="375" spans="1:11">
      <c r="F375" s="14" t="n"/>
    </row>
    <row r="376" spans="1:11">
      <c r="F376" s="14" t="n"/>
    </row>
    <row r="377" spans="1:11">
      <c r="F377" s="14" t="n"/>
    </row>
    <row r="378" spans="1:11">
      <c r="F378" s="14" t="n"/>
    </row>
    <row r="379" spans="1:11">
      <c r="F379" s="14" t="n"/>
    </row>
    <row r="380" spans="1:11">
      <c r="F380" s="14" t="n"/>
    </row>
    <row r="381" spans="1:11">
      <c r="F381" s="14" t="n"/>
    </row>
    <row r="382" spans="1:11">
      <c r="F382" s="14" t="n"/>
    </row>
    <row r="383" spans="1:11">
      <c r="F383" s="14" t="n"/>
    </row>
    <row r="384" spans="1:11">
      <c r="F384" s="14" t="n"/>
    </row>
    <row r="385" spans="1:11">
      <c r="F385" s="14" t="n"/>
    </row>
    <row r="386" spans="1:11">
      <c r="F386" s="14" t="n"/>
    </row>
    <row r="387" spans="1:11">
      <c r="F387" s="14" t="n"/>
    </row>
    <row r="388" spans="1:11">
      <c r="F388" s="14" t="n"/>
    </row>
    <row r="389" spans="1:11">
      <c r="F389" s="14" t="n"/>
    </row>
    <row r="390" spans="1:11">
      <c r="F390" s="14" t="n"/>
    </row>
    <row r="391" spans="1:11">
      <c r="F391" s="14" t="n"/>
    </row>
    <row r="392" spans="1:11">
      <c r="F392" s="14" t="n"/>
    </row>
    <row r="393" spans="1:11">
      <c r="F393" s="14" t="n"/>
    </row>
  </sheetData>
  <pageMargins bottom="0.75" footer="0.511805555555555" header="0.511805555555555" left="0.699305555555555" right="0.699305555555555" top="0.75"/>
  <pageSetup firstPageNumber="0" horizontalDpi="300" orientation="portrait" paperSize="9" verticalDpi="300"/>
</worksheet>
</file>

<file path=xl/worksheets/sheet15.xml><?xml version="1.0" encoding="utf-8"?>
<worksheet xmlns="http://schemas.openxmlformats.org/spreadsheetml/2006/main">
  <sheetPr>
    <outlinePr summaryBelow="1" summaryRight="1"/>
    <pageSetUpPr fitToPage="1"/>
  </sheetPr>
  <dimension ref="A1:M117"/>
  <sheetViews>
    <sheetView workbookViewId="0" zoomScaleNormal="100">
      <pane activePane="bottomLeft" state="frozen" topLeftCell="A2" ySplit="1"/>
      <selection activeCell="B12" activeCellId="1" pane="bottomLeft" sqref="C1:C1048576 B12"/>
    </sheetView>
  </sheetViews>
  <sheetFormatPr baseColWidth="8" defaultRowHeight="15" outlineLevelCol="0"/>
  <cols>
    <col customWidth="1" max="1" min="1" style="105" width="5.7109375"/>
    <col customWidth="1" max="2" min="2" style="105" width="7.28515625"/>
    <col customWidth="1" max="3" min="3" style="105" width="7.85546875"/>
    <col customWidth="1" max="5" min="4" style="105" width="7"/>
    <col customWidth="1" max="6" min="6" style="105" width="20.7109375"/>
    <col customWidth="1" max="7" min="7" style="192" width="62.5703125"/>
    <col customWidth="1" max="8" min="8" style="192" width="10.85546875"/>
    <col customWidth="1" max="9" min="9" style="188" width="9.140625"/>
    <col customWidth="1" max="10" min="10" style="105" width="8.42578125"/>
    <col customWidth="1" max="11" min="11" style="105" width="23.42578125"/>
    <col customWidth="1" max="12" min="12" style="105" width="27.140625"/>
    <col customWidth="1" max="13" min="13" style="105" width="19.140625"/>
    <col customWidth="1" max="1025" min="14" style="105" width="9.140625"/>
  </cols>
  <sheetData>
    <row customFormat="1" r="1" s="169" spans="1:13">
      <c r="A1" s="169" t="s">
        <v>71</v>
      </c>
      <c r="B1" s="169" t="s">
        <v>75</v>
      </c>
      <c r="C1" s="169" t="s">
        <v>74</v>
      </c>
      <c r="D1" s="169" t="s">
        <v>3467</v>
      </c>
      <c r="E1" s="169" t="s">
        <v>3468</v>
      </c>
      <c r="F1" s="169" t="s">
        <v>2633</v>
      </c>
      <c r="G1" s="174" t="s">
        <v>3469</v>
      </c>
      <c r="H1" s="174" t="s">
        <v>3470</v>
      </c>
      <c r="I1" s="189" t="s">
        <v>3471</v>
      </c>
      <c r="J1" s="169" t="s">
        <v>3472</v>
      </c>
      <c r="K1" s="169" t="s">
        <v>3473</v>
      </c>
      <c r="L1" s="169" t="s">
        <v>3187</v>
      </c>
      <c r="M1" s="169" t="s">
        <v>3474</v>
      </c>
    </row>
    <row r="2" spans="1:13">
      <c r="A2" s="105" t="s">
        <v>103</v>
      </c>
      <c r="B2" s="105" t="n">
        <v>15</v>
      </c>
      <c r="C2" s="105" t="s">
        <v>8</v>
      </c>
      <c r="D2" s="105" t="n">
        <v>1</v>
      </c>
      <c r="E2" s="105" t="s">
        <v>285</v>
      </c>
      <c r="F2" s="105" t="s">
        <v>3475</v>
      </c>
      <c r="G2" s="192" t="s">
        <v>3476</v>
      </c>
      <c r="H2" s="105" t="s">
        <v>2639</v>
      </c>
      <c r="I2" s="190" t="s">
        <v>3477</v>
      </c>
      <c r="J2" s="105" t="s">
        <v>3478</v>
      </c>
      <c r="K2" s="105" t="s">
        <v>3478</v>
      </c>
      <c r="L2" s="105" t="s">
        <v>3479</v>
      </c>
      <c r="M2" s="105" t="n"/>
    </row>
    <row r="3" spans="1:13">
      <c r="A3" s="105" t="s">
        <v>103</v>
      </c>
      <c r="B3" s="105" t="n">
        <v>15</v>
      </c>
      <c r="C3" s="105" t="s">
        <v>8</v>
      </c>
      <c r="D3" s="105" t="n">
        <v>2</v>
      </c>
      <c r="E3" s="105" t="s">
        <v>1189</v>
      </c>
      <c r="F3" s="105" t="s">
        <v>2650</v>
      </c>
      <c r="G3" s="192" t="s">
        <v>3480</v>
      </c>
      <c r="H3" s="105" t="s">
        <v>2062</v>
      </c>
      <c r="I3" s="190" t="s">
        <v>3477</v>
      </c>
      <c r="J3" s="105" t="s">
        <v>3478</v>
      </c>
      <c r="K3" s="105" t="s">
        <v>3478</v>
      </c>
      <c r="L3" s="105" t="s">
        <v>3481</v>
      </c>
      <c r="M3" s="105" t="n"/>
    </row>
    <row r="4" spans="1:13">
      <c r="A4" s="105" t="s">
        <v>103</v>
      </c>
      <c r="B4" s="105" t="n">
        <v>16</v>
      </c>
      <c r="C4" s="105" t="s">
        <v>984</v>
      </c>
      <c r="D4" s="105" t="n">
        <v>1</v>
      </c>
      <c r="E4" s="105" t="s">
        <v>285</v>
      </c>
      <c r="F4" s="105" t="s">
        <v>3475</v>
      </c>
      <c r="G4" s="192" t="s">
        <v>3482</v>
      </c>
      <c r="H4" s="105" t="s">
        <v>2639</v>
      </c>
      <c r="I4" s="190" t="s">
        <v>3477</v>
      </c>
      <c r="J4" s="105" t="s">
        <v>3478</v>
      </c>
      <c r="K4" s="105" t="s">
        <v>3478</v>
      </c>
      <c r="L4" s="105" t="s">
        <v>3483</v>
      </c>
      <c r="M4" s="105" t="n"/>
    </row>
    <row r="5" spans="1:13">
      <c r="A5" s="105" t="s">
        <v>103</v>
      </c>
      <c r="B5" s="105" t="n">
        <v>16</v>
      </c>
      <c r="C5" s="105" t="s">
        <v>984</v>
      </c>
      <c r="D5" s="105" t="n">
        <v>2</v>
      </c>
      <c r="E5" s="105" t="s">
        <v>1189</v>
      </c>
      <c r="F5" s="105" t="s">
        <v>2650</v>
      </c>
      <c r="G5" s="192" t="s">
        <v>3484</v>
      </c>
      <c r="H5" s="105" t="s">
        <v>2062</v>
      </c>
      <c r="I5" s="190" t="s">
        <v>3477</v>
      </c>
      <c r="J5" s="105" t="s">
        <v>3478</v>
      </c>
      <c r="K5" s="105" t="s">
        <v>3478</v>
      </c>
      <c r="L5" s="105" t="s">
        <v>3485</v>
      </c>
      <c r="M5" s="105" t="n"/>
    </row>
    <row r="6" spans="1:13">
      <c r="A6" s="105" t="s">
        <v>103</v>
      </c>
      <c r="B6" s="105" t="n">
        <v>17</v>
      </c>
      <c r="C6" s="105" t="s">
        <v>12</v>
      </c>
      <c r="D6" s="105" t="n">
        <v>1</v>
      </c>
      <c r="E6" s="105" t="s">
        <v>285</v>
      </c>
      <c r="F6" s="105" t="s">
        <v>3486</v>
      </c>
      <c r="G6" s="192" t="s">
        <v>3487</v>
      </c>
      <c r="H6" s="105" t="s">
        <v>2639</v>
      </c>
      <c r="I6" s="190" t="s">
        <v>3477</v>
      </c>
      <c r="J6" s="105" t="s">
        <v>3478</v>
      </c>
      <c r="K6" s="105" t="s">
        <v>3478</v>
      </c>
      <c r="L6" s="105" t="s">
        <v>3488</v>
      </c>
      <c r="M6" s="105" t="n"/>
    </row>
    <row r="7" spans="1:13">
      <c r="A7" s="105" t="s">
        <v>103</v>
      </c>
      <c r="B7" s="105" t="n">
        <v>17</v>
      </c>
      <c r="C7" s="105" t="s">
        <v>12</v>
      </c>
      <c r="D7" s="105" t="n">
        <v>2</v>
      </c>
      <c r="E7" s="105" t="s">
        <v>1189</v>
      </c>
      <c r="F7" s="105" t="s">
        <v>3475</v>
      </c>
      <c r="G7" s="192" t="s">
        <v>3489</v>
      </c>
      <c r="H7" s="105" t="s">
        <v>2639</v>
      </c>
      <c r="I7" s="190" t="s">
        <v>3477</v>
      </c>
      <c r="J7" s="105" t="s">
        <v>3478</v>
      </c>
      <c r="K7" s="105" t="s">
        <v>3478</v>
      </c>
      <c r="L7" s="105" t="s">
        <v>3490</v>
      </c>
      <c r="M7" s="105" t="n"/>
    </row>
    <row customHeight="1" ht="30" r="8" s="173" spans="1:13">
      <c r="A8" s="105" t="s">
        <v>103</v>
      </c>
      <c r="B8" s="105" t="n">
        <v>17</v>
      </c>
      <c r="C8" s="105" t="s">
        <v>12</v>
      </c>
      <c r="D8" s="105" t="n">
        <v>3</v>
      </c>
      <c r="E8" s="105" t="s">
        <v>3491</v>
      </c>
      <c r="F8" s="105" t="s">
        <v>2903</v>
      </c>
      <c r="G8" s="192" t="s">
        <v>3492</v>
      </c>
      <c r="H8" s="105" t="s">
        <v>2062</v>
      </c>
      <c r="I8" s="190" t="s">
        <v>3477</v>
      </c>
      <c r="J8" s="105" t="s">
        <v>3478</v>
      </c>
      <c r="K8" s="105" t="s">
        <v>3478</v>
      </c>
      <c r="L8" s="105" t="s">
        <v>3493</v>
      </c>
      <c r="M8" s="105" t="n"/>
    </row>
    <row r="9" spans="1:13">
      <c r="A9" s="105" t="s">
        <v>103</v>
      </c>
      <c r="B9" s="105" t="n">
        <v>18</v>
      </c>
      <c r="C9" s="105" t="s">
        <v>13</v>
      </c>
      <c r="D9" s="105" t="n">
        <v>1</v>
      </c>
      <c r="E9" s="105" t="s">
        <v>285</v>
      </c>
      <c r="F9" s="105" t="s">
        <v>3475</v>
      </c>
      <c r="G9" s="192" t="s">
        <v>3494</v>
      </c>
      <c r="H9" s="105" t="s">
        <v>2639</v>
      </c>
      <c r="I9" s="190" t="s">
        <v>3477</v>
      </c>
      <c r="J9" s="105" t="s">
        <v>3478</v>
      </c>
      <c r="K9" s="105" t="s">
        <v>3478</v>
      </c>
      <c r="L9" s="105" t="s">
        <v>3495</v>
      </c>
      <c r="M9" s="105" t="n"/>
    </row>
    <row customHeight="1" ht="45" r="10" s="173" spans="1:13">
      <c r="A10" s="105" t="s">
        <v>103</v>
      </c>
      <c r="B10" s="105" t="n">
        <v>18</v>
      </c>
      <c r="C10" s="105" t="s">
        <v>13</v>
      </c>
      <c r="D10" s="105" t="n">
        <v>2</v>
      </c>
      <c r="E10" s="105" t="s">
        <v>1189</v>
      </c>
      <c r="F10" s="105" t="s">
        <v>2903</v>
      </c>
      <c r="G10" s="192" t="s">
        <v>3496</v>
      </c>
      <c r="H10" s="105" t="s">
        <v>2062</v>
      </c>
      <c r="I10" s="190" t="s">
        <v>3477</v>
      </c>
      <c r="J10" s="105" t="s">
        <v>3478</v>
      </c>
      <c r="K10" s="105" t="s">
        <v>3478</v>
      </c>
      <c r="L10" s="105" t="s">
        <v>3497</v>
      </c>
      <c r="M10" s="105" t="n"/>
    </row>
    <row r="11" spans="1:13">
      <c r="A11" s="105" t="s">
        <v>103</v>
      </c>
      <c r="B11" s="105" t="n">
        <v>19</v>
      </c>
      <c r="C11" s="105" t="s">
        <v>15</v>
      </c>
      <c r="D11" s="105" t="n">
        <v>1</v>
      </c>
      <c r="E11" s="105" t="s">
        <v>285</v>
      </c>
      <c r="F11" s="105" t="s">
        <v>3486</v>
      </c>
      <c r="G11" s="192" t="s">
        <v>3498</v>
      </c>
      <c r="H11" s="105" t="s">
        <v>2639</v>
      </c>
      <c r="I11" s="190" t="s">
        <v>3477</v>
      </c>
      <c r="J11" s="105" t="s">
        <v>3478</v>
      </c>
      <c r="K11" s="105" t="s">
        <v>3478</v>
      </c>
      <c r="L11" s="105" t="s">
        <v>3499</v>
      </c>
      <c r="M11" s="105" t="n"/>
    </row>
    <row r="12" spans="1:13">
      <c r="A12" s="105" t="s">
        <v>103</v>
      </c>
      <c r="B12" s="105" t="n">
        <v>19</v>
      </c>
      <c r="C12" s="105" t="s">
        <v>15</v>
      </c>
      <c r="D12" s="105" t="n">
        <v>2</v>
      </c>
      <c r="E12" s="105" t="s">
        <v>1189</v>
      </c>
      <c r="F12" s="105" t="s">
        <v>3500</v>
      </c>
      <c r="G12" s="192" t="s">
        <v>3501</v>
      </c>
      <c r="H12" s="105" t="s">
        <v>2639</v>
      </c>
      <c r="I12" s="190" t="s">
        <v>3477</v>
      </c>
      <c r="J12" s="105" t="s">
        <v>3478</v>
      </c>
      <c r="K12" s="105" t="s">
        <v>3478</v>
      </c>
      <c r="L12" s="105" t="s">
        <v>3502</v>
      </c>
      <c r="M12" s="105" t="n"/>
    </row>
    <row customHeight="1" ht="30" r="13" s="173" spans="1:13">
      <c r="A13" s="105" t="s">
        <v>103</v>
      </c>
      <c r="B13" s="105" t="n">
        <v>19</v>
      </c>
      <c r="C13" s="105" t="s">
        <v>15</v>
      </c>
      <c r="D13" s="105" t="n">
        <v>3</v>
      </c>
      <c r="E13" s="105" t="s">
        <v>3491</v>
      </c>
      <c r="F13" s="105" t="s">
        <v>3503</v>
      </c>
      <c r="G13" s="192" t="s">
        <v>3504</v>
      </c>
      <c r="H13" s="105" t="s">
        <v>2639</v>
      </c>
      <c r="I13" s="190" t="s">
        <v>3477</v>
      </c>
      <c r="J13" s="105" t="s">
        <v>3478</v>
      </c>
      <c r="K13" s="105" t="s">
        <v>3478</v>
      </c>
      <c r="L13" s="105" t="s">
        <v>3505</v>
      </c>
      <c r="M13" s="105" t="n"/>
    </row>
    <row r="14" spans="1:13">
      <c r="A14" s="105" t="s">
        <v>103</v>
      </c>
      <c r="B14" s="105" t="n">
        <v>20</v>
      </c>
      <c r="C14" s="105" t="s">
        <v>16</v>
      </c>
      <c r="D14" s="105" t="n">
        <v>1</v>
      </c>
      <c r="E14" s="105" t="s">
        <v>285</v>
      </c>
      <c r="F14" s="105" t="s">
        <v>3506</v>
      </c>
      <c r="G14" s="192" t="s">
        <v>3507</v>
      </c>
      <c r="H14" s="105" t="s">
        <v>2639</v>
      </c>
      <c r="I14" s="190" t="s">
        <v>3477</v>
      </c>
      <c r="J14" s="105" t="s">
        <v>3478</v>
      </c>
      <c r="K14" s="105" t="s">
        <v>3478</v>
      </c>
      <c r="L14" s="105" t="s">
        <v>3508</v>
      </c>
      <c r="M14" s="105" t="n"/>
    </row>
    <row r="15" spans="1:13">
      <c r="A15" s="105" t="s">
        <v>103</v>
      </c>
      <c r="B15" s="105" t="n">
        <v>20</v>
      </c>
      <c r="C15" s="105" t="s">
        <v>16</v>
      </c>
      <c r="D15" s="105" t="n">
        <v>2</v>
      </c>
      <c r="E15" s="105" t="s">
        <v>1189</v>
      </c>
      <c r="F15" s="105" t="s">
        <v>3509</v>
      </c>
      <c r="G15" s="192" t="s">
        <v>3510</v>
      </c>
      <c r="H15" s="105" t="s">
        <v>2639</v>
      </c>
      <c r="I15" s="190" t="s">
        <v>3477</v>
      </c>
      <c r="J15" s="105" t="s">
        <v>3478</v>
      </c>
      <c r="K15" s="105" t="s">
        <v>3478</v>
      </c>
      <c r="L15" s="105" t="s">
        <v>3511</v>
      </c>
      <c r="M15" s="105" t="n"/>
    </row>
    <row customHeight="1" ht="90" r="16" s="173" spans="1:13">
      <c r="A16" s="105" t="s">
        <v>103</v>
      </c>
      <c r="B16" s="105" t="n">
        <v>20</v>
      </c>
      <c r="C16" s="105" t="s">
        <v>16</v>
      </c>
      <c r="D16" s="105" t="n">
        <v>3</v>
      </c>
      <c r="E16" s="105" t="s">
        <v>3491</v>
      </c>
      <c r="F16" s="105" t="s">
        <v>3512</v>
      </c>
      <c r="G16" s="192" t="s">
        <v>3513</v>
      </c>
      <c r="H16" s="105" t="s">
        <v>2639</v>
      </c>
      <c r="I16" s="190" t="s">
        <v>3477</v>
      </c>
      <c r="J16" s="105" t="s">
        <v>3478</v>
      </c>
      <c r="K16" s="105" t="s">
        <v>3478</v>
      </c>
      <c r="L16" s="105" t="s">
        <v>3514</v>
      </c>
      <c r="M16" s="105" t="n"/>
    </row>
    <row customHeight="1" ht="75" r="17" s="173" spans="1:13">
      <c r="A17" s="105" t="s">
        <v>103</v>
      </c>
      <c r="B17" s="105" t="n">
        <v>20</v>
      </c>
      <c r="C17" s="105" t="s">
        <v>16</v>
      </c>
      <c r="D17" s="105" t="n">
        <v>4</v>
      </c>
      <c r="E17" s="105" t="s">
        <v>3515</v>
      </c>
      <c r="F17" s="105" t="s">
        <v>2903</v>
      </c>
      <c r="G17" s="192" t="s">
        <v>3516</v>
      </c>
      <c r="H17" s="105" t="s">
        <v>2062</v>
      </c>
      <c r="I17" s="190" t="s">
        <v>3477</v>
      </c>
      <c r="J17" s="105" t="s">
        <v>3478</v>
      </c>
      <c r="K17" s="105" t="s">
        <v>3478</v>
      </c>
      <c r="L17" s="105" t="s">
        <v>3217</v>
      </c>
      <c r="M17" s="105" t="n"/>
    </row>
    <row customHeight="1" ht="45" r="18" s="173" spans="1:13">
      <c r="A18" s="105" t="s">
        <v>103</v>
      </c>
      <c r="B18" s="105" t="n">
        <v>22</v>
      </c>
      <c r="C18" s="105" t="s">
        <v>17</v>
      </c>
      <c r="D18" s="105" t="n">
        <v>1</v>
      </c>
      <c r="E18" s="105" t="s">
        <v>285</v>
      </c>
      <c r="F18" s="105" t="s">
        <v>3486</v>
      </c>
      <c r="G18" s="192" t="s">
        <v>3496</v>
      </c>
      <c r="H18" s="105" t="s">
        <v>2062</v>
      </c>
      <c r="I18" s="190" t="s">
        <v>3477</v>
      </c>
      <c r="J18" s="105" t="s">
        <v>3478</v>
      </c>
      <c r="K18" s="105" t="s">
        <v>3478</v>
      </c>
      <c r="L18" s="105" t="s">
        <v>3517</v>
      </c>
      <c r="M18" s="105" t="n"/>
    </row>
    <row customHeight="1" ht="45" r="19" s="173" spans="1:13">
      <c r="A19" s="105" t="s">
        <v>103</v>
      </c>
      <c r="B19" s="105" t="n">
        <v>22</v>
      </c>
      <c r="C19" s="105" t="s">
        <v>17</v>
      </c>
      <c r="D19" s="105" t="n">
        <v>2</v>
      </c>
      <c r="E19" s="105" t="s">
        <v>1189</v>
      </c>
      <c r="F19" s="105" t="s">
        <v>3065</v>
      </c>
      <c r="G19" s="192" t="s">
        <v>3518</v>
      </c>
      <c r="H19" s="105" t="s">
        <v>2639</v>
      </c>
      <c r="I19" s="190" t="s">
        <v>3477</v>
      </c>
      <c r="J19" s="105" t="s">
        <v>3478</v>
      </c>
      <c r="K19" s="105" t="s">
        <v>3478</v>
      </c>
      <c r="L19" s="105" t="s">
        <v>3519</v>
      </c>
      <c r="M19" s="105" t="n"/>
    </row>
    <row r="20" spans="1:13">
      <c r="A20" s="105" t="s">
        <v>103</v>
      </c>
      <c r="B20" s="105" t="n">
        <v>22</v>
      </c>
      <c r="C20" s="105" t="s">
        <v>17</v>
      </c>
      <c r="D20" s="105" t="n">
        <v>3</v>
      </c>
      <c r="E20" s="105" t="s">
        <v>3491</v>
      </c>
      <c r="F20" s="105" t="s">
        <v>2997</v>
      </c>
      <c r="G20" s="192" t="s">
        <v>3520</v>
      </c>
      <c r="H20" s="105" t="s">
        <v>2639</v>
      </c>
      <c r="I20" s="190" t="s">
        <v>3477</v>
      </c>
      <c r="J20" s="105" t="s">
        <v>3478</v>
      </c>
      <c r="K20" s="105" t="s">
        <v>3478</v>
      </c>
      <c r="L20" s="105" t="s">
        <v>3521</v>
      </c>
      <c r="M20" s="105" t="n"/>
    </row>
    <row r="21" spans="1:13">
      <c r="A21" s="105" t="s">
        <v>103</v>
      </c>
      <c r="B21" s="105" t="n">
        <v>21</v>
      </c>
      <c r="C21" s="105" t="s">
        <v>18</v>
      </c>
      <c r="D21" s="105" t="n">
        <v>1</v>
      </c>
      <c r="E21" s="105" t="s">
        <v>285</v>
      </c>
      <c r="F21" s="105" t="s">
        <v>3475</v>
      </c>
      <c r="G21" s="192" t="s">
        <v>3494</v>
      </c>
      <c r="H21" s="105" t="s">
        <v>2639</v>
      </c>
      <c r="I21" s="190" t="s">
        <v>3477</v>
      </c>
      <c r="J21" s="105" t="s">
        <v>3478</v>
      </c>
      <c r="K21" s="105" t="s">
        <v>3478</v>
      </c>
      <c r="L21" s="105" t="s">
        <v>3522</v>
      </c>
      <c r="M21" s="105" t="n"/>
    </row>
    <row customHeight="1" ht="45" r="22" s="173" spans="1:13">
      <c r="A22" s="105" t="s">
        <v>103</v>
      </c>
      <c r="B22" s="105" t="n">
        <v>21</v>
      </c>
      <c r="C22" s="105" t="s">
        <v>18</v>
      </c>
      <c r="D22" s="105" t="n">
        <v>2</v>
      </c>
      <c r="E22" s="105" t="s">
        <v>1189</v>
      </c>
      <c r="F22" s="105" t="s">
        <v>2903</v>
      </c>
      <c r="G22" s="192" t="s">
        <v>3496</v>
      </c>
      <c r="H22" s="105" t="s">
        <v>2062</v>
      </c>
      <c r="I22" s="190" t="s">
        <v>3477</v>
      </c>
      <c r="J22" s="105" t="s">
        <v>3478</v>
      </c>
      <c r="K22" s="105" t="s">
        <v>3478</v>
      </c>
      <c r="L22" s="105" t="s">
        <v>3523</v>
      </c>
      <c r="M22" s="105" t="n"/>
    </row>
    <row r="23" spans="1:13">
      <c r="A23" s="105" t="s">
        <v>103</v>
      </c>
      <c r="B23" s="105" t="n">
        <v>23</v>
      </c>
      <c r="C23" s="105" t="s">
        <v>20</v>
      </c>
      <c r="D23" s="105" t="n">
        <v>1</v>
      </c>
      <c r="E23" s="105" t="s">
        <v>285</v>
      </c>
      <c r="F23" s="105" t="s">
        <v>3524</v>
      </c>
      <c r="G23" s="192" t="s">
        <v>3498</v>
      </c>
      <c r="H23" s="105" t="s">
        <v>2639</v>
      </c>
      <c r="I23" s="190" t="s">
        <v>3477</v>
      </c>
      <c r="J23" s="105" t="s">
        <v>3478</v>
      </c>
      <c r="K23" s="105" t="s">
        <v>3478</v>
      </c>
      <c r="L23" s="105" t="s">
        <v>3525</v>
      </c>
      <c r="M23" s="105" t="n"/>
    </row>
    <row r="24" spans="1:13">
      <c r="A24" s="105" t="s">
        <v>103</v>
      </c>
      <c r="B24" s="105" t="n">
        <v>23</v>
      </c>
      <c r="C24" s="105" t="s">
        <v>20</v>
      </c>
      <c r="D24" s="105" t="n">
        <v>2</v>
      </c>
      <c r="E24" s="105" t="s">
        <v>1189</v>
      </c>
      <c r="F24" s="105" t="s">
        <v>2646</v>
      </c>
      <c r="G24" s="192" t="s">
        <v>3526</v>
      </c>
      <c r="H24" s="105" t="s">
        <v>2639</v>
      </c>
      <c r="I24" s="190" t="s">
        <v>3477</v>
      </c>
      <c r="J24" s="105" t="s">
        <v>3478</v>
      </c>
      <c r="K24" s="105" t="s">
        <v>3478</v>
      </c>
      <c r="L24" s="105" t="s">
        <v>3527</v>
      </c>
      <c r="M24" s="105" t="n"/>
    </row>
    <row r="25" spans="1:13">
      <c r="A25" s="105" t="s">
        <v>103</v>
      </c>
      <c r="B25" s="105" t="n">
        <v>24</v>
      </c>
      <c r="C25" s="105" t="s">
        <v>21</v>
      </c>
      <c r="D25" s="105" t="n">
        <v>1</v>
      </c>
      <c r="E25" s="105" t="s">
        <v>285</v>
      </c>
      <c r="F25" s="105" t="s">
        <v>3524</v>
      </c>
      <c r="G25" s="192" t="s">
        <v>3528</v>
      </c>
      <c r="H25" s="105" t="s">
        <v>2639</v>
      </c>
      <c r="I25" s="190" t="s">
        <v>3477</v>
      </c>
      <c r="J25" s="105" t="s">
        <v>3478</v>
      </c>
      <c r="K25" s="105" t="s">
        <v>3478</v>
      </c>
      <c r="L25" s="105" t="s">
        <v>3529</v>
      </c>
      <c r="M25" s="105" t="n"/>
    </row>
    <row r="26" spans="1:13">
      <c r="A26" s="105" t="s">
        <v>103</v>
      </c>
      <c r="B26" s="105" t="n">
        <v>24</v>
      </c>
      <c r="C26" s="105" t="s">
        <v>21</v>
      </c>
      <c r="D26" s="105" t="n">
        <v>2</v>
      </c>
      <c r="E26" s="105" t="s">
        <v>1189</v>
      </c>
      <c r="F26" s="105" t="s">
        <v>2646</v>
      </c>
      <c r="G26" s="192" t="s">
        <v>3530</v>
      </c>
      <c r="H26" s="105" t="s">
        <v>2639</v>
      </c>
      <c r="I26" s="190" t="s">
        <v>3477</v>
      </c>
      <c r="J26" s="105" t="s">
        <v>3478</v>
      </c>
      <c r="K26" s="105" t="s">
        <v>3478</v>
      </c>
      <c r="L26" s="105" t="s">
        <v>3531</v>
      </c>
      <c r="M26" s="105" t="n"/>
    </row>
    <row customHeight="1" ht="45" r="27" s="173" spans="1:13">
      <c r="A27" s="105" t="s">
        <v>103</v>
      </c>
      <c r="B27" s="105" t="n">
        <v>24</v>
      </c>
      <c r="C27" s="105" t="s">
        <v>21</v>
      </c>
      <c r="D27" s="105" t="n">
        <v>3</v>
      </c>
      <c r="E27" s="105" t="s">
        <v>3491</v>
      </c>
      <c r="F27" s="105" t="s">
        <v>3532</v>
      </c>
      <c r="G27" s="192" t="s">
        <v>3533</v>
      </c>
      <c r="H27" s="105" t="s">
        <v>2639</v>
      </c>
      <c r="I27" s="190" t="s">
        <v>3477</v>
      </c>
      <c r="J27" s="105" t="s">
        <v>3478</v>
      </c>
      <c r="K27" s="105" t="s">
        <v>3478</v>
      </c>
      <c r="L27" s="105" t="s">
        <v>3534</v>
      </c>
      <c r="M27" s="105" t="n"/>
    </row>
    <row customHeight="1" ht="60" r="28" s="173" spans="1:13">
      <c r="A28" s="105" t="s">
        <v>103</v>
      </c>
      <c r="B28" s="105" t="n">
        <v>24</v>
      </c>
      <c r="C28" s="105" t="s">
        <v>21</v>
      </c>
      <c r="D28" s="105" t="n">
        <v>4</v>
      </c>
      <c r="E28" s="105" t="s">
        <v>3515</v>
      </c>
      <c r="F28" s="105" t="s">
        <v>2903</v>
      </c>
      <c r="G28" s="192" t="s">
        <v>3535</v>
      </c>
      <c r="H28" s="105" t="s">
        <v>2062</v>
      </c>
      <c r="I28" s="190" t="s">
        <v>3477</v>
      </c>
      <c r="J28" s="105" t="s">
        <v>3478</v>
      </c>
      <c r="K28" s="105" t="s">
        <v>3478</v>
      </c>
      <c r="L28" s="105" t="s">
        <v>3536</v>
      </c>
      <c r="M28" s="105" t="n"/>
    </row>
    <row customHeight="1" ht="30" r="29" s="173" spans="1:13">
      <c r="A29" s="105" t="s">
        <v>103</v>
      </c>
      <c r="B29" s="105" t="n">
        <v>25</v>
      </c>
      <c r="C29" s="105" t="s">
        <v>22</v>
      </c>
      <c r="D29" s="105" t="n">
        <v>1</v>
      </c>
      <c r="E29" s="105" t="s">
        <v>285</v>
      </c>
      <c r="F29" s="105" t="s">
        <v>3524</v>
      </c>
      <c r="G29" s="192" t="s">
        <v>3537</v>
      </c>
      <c r="H29" s="105" t="s">
        <v>2639</v>
      </c>
      <c r="I29" s="190" t="s">
        <v>3477</v>
      </c>
      <c r="J29" s="105" t="s">
        <v>3478</v>
      </c>
      <c r="K29" s="105" t="s">
        <v>3478</v>
      </c>
      <c r="L29" s="105" t="s">
        <v>3538</v>
      </c>
      <c r="M29" s="105" t="n"/>
    </row>
    <row customHeight="1" ht="60" r="30" s="173" spans="1:13">
      <c r="A30" s="105" t="s">
        <v>103</v>
      </c>
      <c r="B30" s="105" t="n">
        <v>25</v>
      </c>
      <c r="C30" s="105" t="s">
        <v>22</v>
      </c>
      <c r="D30" s="105" t="n">
        <v>2</v>
      </c>
      <c r="E30" s="105" t="s">
        <v>1189</v>
      </c>
      <c r="F30" s="105" t="s">
        <v>2903</v>
      </c>
      <c r="G30" s="192" t="s">
        <v>3539</v>
      </c>
      <c r="H30" s="105" t="s">
        <v>2062</v>
      </c>
      <c r="I30" s="190" t="s">
        <v>3477</v>
      </c>
      <c r="J30" s="105" t="s">
        <v>3478</v>
      </c>
      <c r="K30" s="105" t="s">
        <v>3478</v>
      </c>
      <c r="L30" s="105" t="s">
        <v>3540</v>
      </c>
      <c r="M30" s="105" t="n"/>
    </row>
    <row customHeight="1" ht="30" r="31" s="173" spans="1:13">
      <c r="A31" s="105" t="s">
        <v>103</v>
      </c>
      <c r="B31" s="105" t="n">
        <v>25</v>
      </c>
      <c r="C31" s="105" t="s">
        <v>22</v>
      </c>
      <c r="D31" s="105" t="n">
        <v>3</v>
      </c>
      <c r="E31" s="105" t="s">
        <v>3491</v>
      </c>
      <c r="F31" s="105" t="s">
        <v>2646</v>
      </c>
      <c r="G31" s="192" t="s">
        <v>3541</v>
      </c>
      <c r="H31" s="105" t="s">
        <v>2639</v>
      </c>
      <c r="I31" s="190" t="s">
        <v>3477</v>
      </c>
      <c r="J31" s="105" t="s">
        <v>3478</v>
      </c>
      <c r="K31" s="105" t="s">
        <v>3478</v>
      </c>
      <c r="L31" s="105" t="s">
        <v>3542</v>
      </c>
      <c r="M31" s="105" t="n"/>
    </row>
    <row customHeight="1" ht="45" r="32" s="173" spans="1:13">
      <c r="A32" s="105" t="s">
        <v>103</v>
      </c>
      <c r="B32" s="105" t="n">
        <v>25</v>
      </c>
      <c r="C32" s="105" t="s">
        <v>22</v>
      </c>
      <c r="D32" s="105" t="n">
        <v>4</v>
      </c>
      <c r="E32" s="105" t="s">
        <v>3515</v>
      </c>
      <c r="F32" s="105" t="s">
        <v>3532</v>
      </c>
      <c r="G32" s="192" t="s">
        <v>3543</v>
      </c>
      <c r="H32" s="105" t="s">
        <v>2639</v>
      </c>
      <c r="I32" s="190" t="s">
        <v>3477</v>
      </c>
      <c r="J32" s="105" t="s">
        <v>3478</v>
      </c>
      <c r="K32" s="105" t="s">
        <v>3478</v>
      </c>
      <c r="L32" s="105" t="s">
        <v>3544</v>
      </c>
      <c r="M32" s="105" t="n"/>
    </row>
    <row customHeight="1" ht="30" r="33" s="173" spans="1:13">
      <c r="A33" s="105" t="s">
        <v>103</v>
      </c>
      <c r="B33" s="105" t="n">
        <v>26</v>
      </c>
      <c r="C33" s="105" t="s">
        <v>23</v>
      </c>
      <c r="D33" s="105" t="n">
        <v>1</v>
      </c>
      <c r="E33" s="105" t="s">
        <v>285</v>
      </c>
      <c r="F33" s="105" t="s">
        <v>3524</v>
      </c>
      <c r="G33" s="192" t="s">
        <v>3545</v>
      </c>
      <c r="H33" s="105" t="s">
        <v>2639</v>
      </c>
      <c r="I33" s="190" t="s">
        <v>3477</v>
      </c>
      <c r="J33" s="105" t="s">
        <v>3478</v>
      </c>
      <c r="K33" s="105" t="s">
        <v>3478</v>
      </c>
      <c r="L33" s="105" t="s">
        <v>3546</v>
      </c>
      <c r="M33" s="105" t="n"/>
    </row>
    <row customHeight="1" ht="60" r="34" s="173" spans="1:13">
      <c r="A34" s="105" t="s">
        <v>103</v>
      </c>
      <c r="B34" s="105" t="n">
        <v>26</v>
      </c>
      <c r="C34" s="105" t="s">
        <v>23</v>
      </c>
      <c r="D34" s="105" t="n">
        <v>2</v>
      </c>
      <c r="E34" s="105" t="s">
        <v>1189</v>
      </c>
      <c r="F34" s="105" t="s">
        <v>2903</v>
      </c>
      <c r="G34" s="192" t="s">
        <v>3547</v>
      </c>
      <c r="H34" s="105" t="s">
        <v>2062</v>
      </c>
      <c r="I34" s="190" t="s">
        <v>3477</v>
      </c>
      <c r="J34" s="105" t="s">
        <v>3478</v>
      </c>
      <c r="K34" s="105" t="s">
        <v>3478</v>
      </c>
      <c r="L34" s="105" t="s">
        <v>3548</v>
      </c>
      <c r="M34" s="105" t="n"/>
    </row>
    <row customHeight="1" ht="30" r="35" s="173" spans="1:13">
      <c r="A35" s="105" t="s">
        <v>103</v>
      </c>
      <c r="B35" s="105" t="n">
        <v>26</v>
      </c>
      <c r="C35" s="105" t="s">
        <v>23</v>
      </c>
      <c r="D35" s="105" t="n">
        <v>3</v>
      </c>
      <c r="E35" s="105" t="s">
        <v>3491</v>
      </c>
      <c r="F35" s="105" t="s">
        <v>2646</v>
      </c>
      <c r="G35" s="192" t="s">
        <v>3549</v>
      </c>
      <c r="H35" s="105" t="s">
        <v>2639</v>
      </c>
      <c r="I35" s="190" t="s">
        <v>3477</v>
      </c>
      <c r="J35" s="105" t="s">
        <v>3478</v>
      </c>
      <c r="K35" s="105" t="s">
        <v>3478</v>
      </c>
      <c r="L35" s="105" t="s">
        <v>3550</v>
      </c>
      <c r="M35" s="105" t="n"/>
    </row>
    <row customHeight="1" ht="45" r="36" s="173" spans="1:13">
      <c r="A36" s="105" t="s">
        <v>103</v>
      </c>
      <c r="B36" s="105" t="n">
        <v>26</v>
      </c>
      <c r="C36" s="105" t="s">
        <v>23</v>
      </c>
      <c r="D36" s="105" t="n">
        <v>4</v>
      </c>
      <c r="E36" s="105" t="s">
        <v>3515</v>
      </c>
      <c r="F36" s="105" t="s">
        <v>3532</v>
      </c>
      <c r="G36" s="192" t="s">
        <v>3551</v>
      </c>
      <c r="H36" s="105" t="s">
        <v>2639</v>
      </c>
      <c r="I36" s="190" t="s">
        <v>3477</v>
      </c>
      <c r="J36" s="105" t="s">
        <v>3478</v>
      </c>
      <c r="K36" s="105" t="s">
        <v>3478</v>
      </c>
      <c r="L36" s="105" t="s">
        <v>3552</v>
      </c>
      <c r="M36" s="105" t="n"/>
    </row>
    <row r="37" spans="1:13">
      <c r="A37" s="105" t="s">
        <v>103</v>
      </c>
      <c r="B37" s="105" t="n">
        <v>27</v>
      </c>
      <c r="C37" s="105" t="s">
        <v>24</v>
      </c>
      <c r="D37" s="105" t="n">
        <v>1</v>
      </c>
      <c r="E37" s="105" t="s">
        <v>285</v>
      </c>
      <c r="F37" s="105" t="s">
        <v>3486</v>
      </c>
      <c r="G37" s="192" t="s">
        <v>3553</v>
      </c>
      <c r="H37" s="105" t="s">
        <v>2639</v>
      </c>
      <c r="I37" s="190" t="s">
        <v>3477</v>
      </c>
      <c r="J37" s="105" t="s">
        <v>3478</v>
      </c>
      <c r="K37" s="105" t="s">
        <v>3478</v>
      </c>
      <c r="L37" s="105" t="s">
        <v>3554</v>
      </c>
      <c r="M37" s="105" t="n"/>
    </row>
    <row customHeight="1" ht="30" r="38" s="173" spans="1:13">
      <c r="A38" s="105" t="s">
        <v>103</v>
      </c>
      <c r="B38" s="105" t="n">
        <v>27</v>
      </c>
      <c r="C38" s="105" t="s">
        <v>24</v>
      </c>
      <c r="D38" s="105" t="n">
        <v>2</v>
      </c>
      <c r="E38" s="105" t="s">
        <v>1189</v>
      </c>
      <c r="F38" s="105" t="s">
        <v>3475</v>
      </c>
      <c r="G38" s="192" t="s">
        <v>3555</v>
      </c>
      <c r="H38" s="105" t="s">
        <v>2639</v>
      </c>
      <c r="I38" s="190" t="s">
        <v>3477</v>
      </c>
      <c r="J38" s="105" t="s">
        <v>3478</v>
      </c>
      <c r="K38" s="105" t="s">
        <v>3478</v>
      </c>
      <c r="L38" s="105" t="s">
        <v>3556</v>
      </c>
      <c r="M38" s="105" t="n"/>
    </row>
    <row r="39" spans="1:13">
      <c r="A39" s="105" t="s">
        <v>103</v>
      </c>
      <c r="B39" s="105" t="n">
        <v>27</v>
      </c>
      <c r="C39" s="105" t="s">
        <v>24</v>
      </c>
      <c r="D39" s="105" t="n">
        <v>3</v>
      </c>
      <c r="E39" s="105" t="s">
        <v>3491</v>
      </c>
      <c r="F39" s="105" t="s">
        <v>3506</v>
      </c>
      <c r="G39" s="192" t="s">
        <v>3557</v>
      </c>
      <c r="H39" s="105" t="s">
        <v>2639</v>
      </c>
      <c r="I39" s="190" t="s">
        <v>3477</v>
      </c>
      <c r="J39" s="105" t="s">
        <v>3478</v>
      </c>
      <c r="K39" s="105" t="s">
        <v>3478</v>
      </c>
      <c r="L39" s="105" t="s">
        <v>3558</v>
      </c>
      <c r="M39" s="105" t="n"/>
    </row>
    <row r="40" spans="1:13">
      <c r="A40" s="105" t="s">
        <v>103</v>
      </c>
      <c r="B40" s="105" t="n">
        <v>27</v>
      </c>
      <c r="C40" s="105" t="s">
        <v>24</v>
      </c>
      <c r="D40" s="105" t="n">
        <v>4</v>
      </c>
      <c r="E40" s="105" t="s">
        <v>3515</v>
      </c>
      <c r="F40" s="105" t="s">
        <v>3509</v>
      </c>
      <c r="G40" s="192" t="s">
        <v>3559</v>
      </c>
      <c r="H40" s="105" t="s">
        <v>2639</v>
      </c>
      <c r="I40" s="190" t="s">
        <v>3477</v>
      </c>
      <c r="J40" s="105" t="s">
        <v>3478</v>
      </c>
      <c r="K40" s="105" t="s">
        <v>3478</v>
      </c>
      <c r="L40" s="105" t="s">
        <v>3560</v>
      </c>
      <c r="M40" s="105" t="n"/>
    </row>
    <row r="41" spans="1:13">
      <c r="A41" s="105" t="s">
        <v>103</v>
      </c>
      <c r="B41" s="105" t="n">
        <v>27</v>
      </c>
      <c r="C41" s="105" t="s">
        <v>24</v>
      </c>
      <c r="D41" s="105" t="n">
        <v>5</v>
      </c>
      <c r="E41" s="105" t="s">
        <v>3561</v>
      </c>
      <c r="F41" s="105" t="s">
        <v>2903</v>
      </c>
      <c r="G41" s="192" t="s">
        <v>3562</v>
      </c>
      <c r="H41" s="105" t="s">
        <v>2062</v>
      </c>
      <c r="I41" s="190" t="s">
        <v>3477</v>
      </c>
      <c r="J41" s="105" t="s">
        <v>3478</v>
      </c>
      <c r="K41" s="105" t="s">
        <v>3478</v>
      </c>
      <c r="L41" s="105" t="s">
        <v>3563</v>
      </c>
      <c r="M41" s="105" t="n"/>
    </row>
    <row r="42" spans="1:13">
      <c r="A42" s="105" t="s">
        <v>103</v>
      </c>
      <c r="B42" s="105" t="n">
        <v>28</v>
      </c>
      <c r="C42" s="105" t="s">
        <v>25</v>
      </c>
      <c r="D42" s="105" t="n">
        <v>1</v>
      </c>
      <c r="E42" s="105" t="s">
        <v>285</v>
      </c>
      <c r="F42" s="105" t="s">
        <v>3486</v>
      </c>
      <c r="G42" s="105" t="s">
        <v>3564</v>
      </c>
      <c r="H42" s="105" t="s">
        <v>2639</v>
      </c>
      <c r="I42" s="190" t="s">
        <v>3477</v>
      </c>
      <c r="J42" s="105" t="s">
        <v>3478</v>
      </c>
      <c r="K42" s="105" t="s">
        <v>3478</v>
      </c>
      <c r="L42" s="105" t="s">
        <v>3565</v>
      </c>
      <c r="M42" s="105" t="n"/>
    </row>
    <row r="43" spans="1:13">
      <c r="A43" s="105" t="s">
        <v>103</v>
      </c>
      <c r="B43" s="105" t="n">
        <v>28</v>
      </c>
      <c r="C43" s="105" t="s">
        <v>25</v>
      </c>
      <c r="D43" s="105" t="n">
        <v>2</v>
      </c>
      <c r="E43" s="105" t="s">
        <v>1189</v>
      </c>
      <c r="F43" s="105" t="s">
        <v>3475</v>
      </c>
      <c r="G43" s="192" t="s">
        <v>3566</v>
      </c>
      <c r="H43" s="105" t="s">
        <v>2639</v>
      </c>
      <c r="I43" s="190" t="s">
        <v>3477</v>
      </c>
      <c r="J43" s="105" t="s">
        <v>3478</v>
      </c>
      <c r="K43" s="105" t="s">
        <v>3478</v>
      </c>
      <c r="L43" s="105" t="s">
        <v>3567</v>
      </c>
      <c r="M43" s="105" t="n"/>
    </row>
    <row r="44" spans="1:13">
      <c r="A44" s="105" t="s">
        <v>103</v>
      </c>
      <c r="B44" s="105" t="n">
        <v>29</v>
      </c>
      <c r="C44" s="105" t="s">
        <v>26</v>
      </c>
      <c r="D44" s="105" t="n">
        <v>1</v>
      </c>
      <c r="E44" s="105" t="s">
        <v>285</v>
      </c>
      <c r="F44" s="105" t="s">
        <v>3475</v>
      </c>
      <c r="G44" s="192" t="s">
        <v>3494</v>
      </c>
      <c r="H44" s="105" t="s">
        <v>2639</v>
      </c>
      <c r="I44" s="190" t="s">
        <v>3477</v>
      </c>
      <c r="J44" s="105" t="s">
        <v>3478</v>
      </c>
      <c r="K44" s="105" t="s">
        <v>3478</v>
      </c>
      <c r="L44" s="105" t="s">
        <v>3568</v>
      </c>
      <c r="M44" s="105" t="n"/>
    </row>
    <row customHeight="1" ht="45" r="45" s="173" spans="1:13">
      <c r="A45" s="105" t="s">
        <v>103</v>
      </c>
      <c r="B45" s="105" t="n">
        <v>29</v>
      </c>
      <c r="C45" s="105" t="s">
        <v>26</v>
      </c>
      <c r="D45" s="105" t="n">
        <v>2</v>
      </c>
      <c r="E45" s="105" t="s">
        <v>1189</v>
      </c>
      <c r="F45" s="105" t="s">
        <v>2903</v>
      </c>
      <c r="G45" s="192" t="s">
        <v>3496</v>
      </c>
      <c r="H45" s="105" t="s">
        <v>2062</v>
      </c>
      <c r="I45" s="190" t="s">
        <v>3477</v>
      </c>
      <c r="J45" s="105" t="s">
        <v>3478</v>
      </c>
      <c r="K45" s="105" t="s">
        <v>3478</v>
      </c>
      <c r="L45" s="105" t="s">
        <v>3569</v>
      </c>
      <c r="M45" s="105" t="n"/>
    </row>
    <row r="46" spans="1:13">
      <c r="A46" s="105" t="s">
        <v>103</v>
      </c>
      <c r="B46" s="105" t="n">
        <v>30</v>
      </c>
      <c r="C46" s="105" t="s">
        <v>27</v>
      </c>
      <c r="D46" s="105" t="n">
        <v>1</v>
      </c>
      <c r="E46" s="105" t="s">
        <v>285</v>
      </c>
      <c r="F46" s="105" t="s">
        <v>3475</v>
      </c>
      <c r="G46" s="192" t="s">
        <v>3494</v>
      </c>
      <c r="H46" s="105" t="s">
        <v>2639</v>
      </c>
      <c r="I46" s="190" t="s">
        <v>3477</v>
      </c>
      <c r="J46" s="105" t="s">
        <v>3478</v>
      </c>
      <c r="K46" s="105" t="s">
        <v>3478</v>
      </c>
      <c r="L46" s="105" t="s">
        <v>3570</v>
      </c>
      <c r="M46" s="105" t="n"/>
    </row>
    <row customHeight="1" ht="45" r="47" s="173" spans="1:13">
      <c r="A47" s="105" t="s">
        <v>103</v>
      </c>
      <c r="B47" s="105" t="n">
        <v>30</v>
      </c>
      <c r="C47" s="105" t="s">
        <v>27</v>
      </c>
      <c r="D47" s="105" t="n">
        <v>2</v>
      </c>
      <c r="E47" s="105" t="s">
        <v>1189</v>
      </c>
      <c r="F47" s="105" t="s">
        <v>2903</v>
      </c>
      <c r="G47" s="192" t="s">
        <v>3496</v>
      </c>
      <c r="H47" s="105" t="s">
        <v>2062</v>
      </c>
      <c r="I47" s="190" t="s">
        <v>3477</v>
      </c>
      <c r="J47" s="105" t="s">
        <v>3478</v>
      </c>
      <c r="K47" s="105" t="s">
        <v>3478</v>
      </c>
      <c r="L47" s="105" t="s">
        <v>3571</v>
      </c>
      <c r="M47" s="105" t="n"/>
    </row>
    <row r="48" spans="1:13">
      <c r="A48" s="105" t="s">
        <v>103</v>
      </c>
      <c r="B48" s="105" t="n">
        <v>32</v>
      </c>
      <c r="C48" s="105" t="s">
        <v>28</v>
      </c>
      <c r="D48" s="105" t="n">
        <v>1</v>
      </c>
      <c r="E48" s="105" t="s">
        <v>285</v>
      </c>
      <c r="F48" s="105" t="s">
        <v>3524</v>
      </c>
      <c r="G48" s="192" t="s">
        <v>3572</v>
      </c>
      <c r="H48" s="105" t="s">
        <v>2639</v>
      </c>
      <c r="I48" s="190" t="s">
        <v>3477</v>
      </c>
      <c r="J48" s="105" t="s">
        <v>3478</v>
      </c>
      <c r="K48" s="105" t="s">
        <v>3478</v>
      </c>
      <c r="L48" s="105" t="s">
        <v>3573</v>
      </c>
      <c r="M48" s="105" t="n"/>
    </row>
    <row r="49" spans="1:13">
      <c r="A49" s="105" t="s">
        <v>103</v>
      </c>
      <c r="B49" s="105" t="n">
        <v>32</v>
      </c>
      <c r="C49" s="105" t="s">
        <v>28</v>
      </c>
      <c r="D49" s="105" t="n">
        <v>2</v>
      </c>
      <c r="E49" s="105" t="s">
        <v>1189</v>
      </c>
      <c r="F49" s="105" t="s">
        <v>2646</v>
      </c>
      <c r="G49" s="192" t="s">
        <v>3574</v>
      </c>
      <c r="H49" s="105" t="s">
        <v>2062</v>
      </c>
      <c r="I49" s="190" t="s">
        <v>3477</v>
      </c>
      <c r="J49" s="105" t="s">
        <v>3478</v>
      </c>
      <c r="K49" s="105" t="s">
        <v>3478</v>
      </c>
      <c r="L49" s="105" t="s">
        <v>3575</v>
      </c>
      <c r="M49" s="105" t="n"/>
    </row>
    <row r="50" spans="1:13">
      <c r="A50" s="105" t="s">
        <v>103</v>
      </c>
      <c r="B50" s="105" t="n">
        <v>32</v>
      </c>
      <c r="C50" s="105" t="s">
        <v>28</v>
      </c>
      <c r="D50" s="105" t="n">
        <v>3</v>
      </c>
      <c r="E50" s="105" t="s">
        <v>3491</v>
      </c>
      <c r="F50" s="105" t="s">
        <v>3576</v>
      </c>
      <c r="G50" s="192" t="s">
        <v>3577</v>
      </c>
      <c r="H50" s="105" t="s">
        <v>2062</v>
      </c>
      <c r="I50" s="190" t="s">
        <v>3477</v>
      </c>
      <c r="J50" s="105" t="s">
        <v>3478</v>
      </c>
      <c r="K50" s="105" t="s">
        <v>3478</v>
      </c>
      <c r="L50" s="105" t="s">
        <v>3578</v>
      </c>
      <c r="M50" s="105" t="n"/>
    </row>
    <row r="51" spans="1:13">
      <c r="A51" s="105" t="s">
        <v>103</v>
      </c>
      <c r="B51" s="105" t="n">
        <v>33</v>
      </c>
      <c r="C51" s="105" t="s">
        <v>29</v>
      </c>
      <c r="D51" s="105" t="n">
        <v>1</v>
      </c>
      <c r="E51" s="105" t="s">
        <v>285</v>
      </c>
      <c r="F51" s="105" t="s">
        <v>3579</v>
      </c>
      <c r="G51" s="192" t="s">
        <v>3580</v>
      </c>
      <c r="H51" s="105" t="s">
        <v>2639</v>
      </c>
      <c r="I51" s="190" t="s">
        <v>3477</v>
      </c>
      <c r="J51" s="105" t="s">
        <v>3478</v>
      </c>
      <c r="K51" s="105" t="s">
        <v>3478</v>
      </c>
      <c r="L51" s="105" t="s">
        <v>3581</v>
      </c>
      <c r="M51" s="105" t="n"/>
    </row>
    <row customHeight="1" ht="30" r="52" s="173" spans="1:13">
      <c r="A52" s="105" t="s">
        <v>103</v>
      </c>
      <c r="B52" s="105" t="n">
        <v>33</v>
      </c>
      <c r="C52" s="105" t="s">
        <v>29</v>
      </c>
      <c r="D52" s="105" t="n">
        <v>2</v>
      </c>
      <c r="E52" s="105" t="s">
        <v>1189</v>
      </c>
      <c r="F52" s="105" t="s">
        <v>3582</v>
      </c>
      <c r="G52" s="192" t="s">
        <v>3583</v>
      </c>
      <c r="H52" s="105" t="s">
        <v>2639</v>
      </c>
      <c r="I52" s="190" t="s">
        <v>3477</v>
      </c>
      <c r="J52" s="105" t="s">
        <v>3478</v>
      </c>
      <c r="K52" s="105" t="s">
        <v>3478</v>
      </c>
      <c r="L52" s="105" t="s">
        <v>3584</v>
      </c>
      <c r="M52" s="105" t="n"/>
    </row>
    <row r="53" spans="1:13">
      <c r="A53" s="105" t="s">
        <v>103</v>
      </c>
      <c r="B53" s="105" t="n">
        <v>33</v>
      </c>
      <c r="C53" s="105" t="s">
        <v>29</v>
      </c>
      <c r="D53" s="105" t="n">
        <v>3</v>
      </c>
      <c r="E53" s="105" t="s">
        <v>3491</v>
      </c>
      <c r="F53" s="105" t="s">
        <v>3576</v>
      </c>
      <c r="G53" s="192" t="s">
        <v>3577</v>
      </c>
      <c r="H53" s="105" t="s">
        <v>2062</v>
      </c>
      <c r="I53" s="190" t="s">
        <v>3477</v>
      </c>
      <c r="J53" s="105" t="s">
        <v>3478</v>
      </c>
      <c r="K53" s="105" t="s">
        <v>3478</v>
      </c>
      <c r="L53" s="105" t="s">
        <v>3585</v>
      </c>
      <c r="M53" s="105" t="n"/>
    </row>
    <row r="54" spans="1:13">
      <c r="A54" s="105" t="s">
        <v>35</v>
      </c>
      <c r="B54" s="105" t="n">
        <v>34</v>
      </c>
      <c r="C54" s="105" t="s">
        <v>107</v>
      </c>
      <c r="D54" s="105" t="n">
        <v>1</v>
      </c>
      <c r="E54" s="105" t="s">
        <v>285</v>
      </c>
      <c r="F54" s="105" t="s">
        <v>3063</v>
      </c>
      <c r="G54" s="184" t="s">
        <v>3586</v>
      </c>
      <c r="H54" s="105" t="s">
        <v>2639</v>
      </c>
      <c r="I54" s="190" t="s">
        <v>3587</v>
      </c>
      <c r="J54" s="105" t="s">
        <v>1983</v>
      </c>
      <c r="K54" s="105" t="s">
        <v>3588</v>
      </c>
      <c r="L54" s="105" t="s">
        <v>3589</v>
      </c>
      <c r="M54" s="105" t="s">
        <v>3589</v>
      </c>
    </row>
    <row r="55" spans="1:13">
      <c r="A55" s="105" t="s">
        <v>35</v>
      </c>
      <c r="B55" s="105" t="n">
        <v>35</v>
      </c>
      <c r="C55" s="105" t="s">
        <v>126</v>
      </c>
      <c r="D55" s="105" t="n">
        <v>1</v>
      </c>
      <c r="E55" s="105" t="s">
        <v>285</v>
      </c>
      <c r="F55" s="105" t="s">
        <v>3065</v>
      </c>
      <c r="G55" s="184" t="s">
        <v>3590</v>
      </c>
      <c r="H55" s="105" t="s">
        <v>2639</v>
      </c>
      <c r="I55" s="190" t="s">
        <v>3477</v>
      </c>
      <c r="J55" s="105" t="s">
        <v>3478</v>
      </c>
      <c r="K55" s="105" t="s">
        <v>3478</v>
      </c>
      <c r="L55" s="105" t="s">
        <v>3591</v>
      </c>
      <c r="M55" s="105" t="s">
        <v>3591</v>
      </c>
    </row>
    <row r="56" spans="1:13">
      <c r="A56" s="105" t="s">
        <v>35</v>
      </c>
      <c r="B56" s="105" t="n">
        <v>35</v>
      </c>
      <c r="C56" s="105" t="s">
        <v>126</v>
      </c>
      <c r="D56" s="105" t="n">
        <v>2</v>
      </c>
      <c r="E56" s="105" t="s">
        <v>1189</v>
      </c>
      <c r="F56" s="105" t="s">
        <v>2997</v>
      </c>
      <c r="G56" s="105" t="s">
        <v>3592</v>
      </c>
      <c r="H56" s="105" t="s">
        <v>2639</v>
      </c>
      <c r="I56" s="190" t="s">
        <v>3477</v>
      </c>
      <c r="J56" s="105" t="s">
        <v>3478</v>
      </c>
      <c r="K56" s="105" t="s">
        <v>3478</v>
      </c>
      <c r="L56" s="105" t="s">
        <v>3593</v>
      </c>
      <c r="M56" s="105" t="s">
        <v>3593</v>
      </c>
    </row>
    <row r="57" spans="1:13">
      <c r="A57" s="105" t="s">
        <v>35</v>
      </c>
      <c r="B57" s="105" t="n">
        <v>36</v>
      </c>
      <c r="C57" s="105" t="s">
        <v>190</v>
      </c>
      <c r="D57" s="105" t="n">
        <v>1</v>
      </c>
      <c r="E57" s="105" t="s">
        <v>285</v>
      </c>
      <c r="F57" s="105" t="s">
        <v>3078</v>
      </c>
      <c r="G57" s="184" t="s">
        <v>3594</v>
      </c>
      <c r="H57" s="105" t="s">
        <v>2639</v>
      </c>
      <c r="I57" s="190" t="s">
        <v>3587</v>
      </c>
      <c r="J57" s="105" t="s">
        <v>1983</v>
      </c>
      <c r="K57" s="105" t="s">
        <v>3595</v>
      </c>
      <c r="L57" s="105" t="s">
        <v>3596</v>
      </c>
      <c r="M57" s="105" t="s">
        <v>3596</v>
      </c>
    </row>
    <row r="58" spans="1:13">
      <c r="A58" s="105" t="s">
        <v>35</v>
      </c>
      <c r="B58" s="105" t="n">
        <v>36</v>
      </c>
      <c r="C58" s="105" t="s">
        <v>190</v>
      </c>
      <c r="D58" s="105" t="n">
        <v>2</v>
      </c>
      <c r="E58" s="105" t="s">
        <v>1189</v>
      </c>
      <c r="F58" s="105" t="s">
        <v>3088</v>
      </c>
      <c r="G58" s="105" t="s">
        <v>3597</v>
      </c>
      <c r="H58" s="105" t="s">
        <v>2639</v>
      </c>
      <c r="I58" s="190" t="s">
        <v>3587</v>
      </c>
      <c r="J58" s="105" t="s">
        <v>1983</v>
      </c>
      <c r="K58" s="105" t="s">
        <v>3598</v>
      </c>
      <c r="L58" s="105" t="s">
        <v>3599</v>
      </c>
      <c r="M58" s="105" t="s">
        <v>3599</v>
      </c>
    </row>
    <row r="59" spans="1:13">
      <c r="A59" s="105" t="s">
        <v>35</v>
      </c>
      <c r="B59" s="105" t="n">
        <v>36</v>
      </c>
      <c r="C59" s="105" t="s">
        <v>190</v>
      </c>
      <c r="D59" s="105" t="n">
        <v>3</v>
      </c>
      <c r="E59" s="105" t="s">
        <v>3491</v>
      </c>
      <c r="F59" s="105" t="s">
        <v>3600</v>
      </c>
      <c r="G59" s="105" t="s">
        <v>3601</v>
      </c>
      <c r="H59" s="105" t="s">
        <v>2639</v>
      </c>
      <c r="I59" s="190" t="s">
        <v>3587</v>
      </c>
      <c r="J59" s="105" t="s">
        <v>1983</v>
      </c>
      <c r="K59" s="105" t="s">
        <v>3602</v>
      </c>
      <c r="L59" s="105" t="s">
        <v>3603</v>
      </c>
      <c r="M59" s="105" t="s">
        <v>3603</v>
      </c>
    </row>
    <row r="60" spans="1:13">
      <c r="A60" s="105" t="s">
        <v>35</v>
      </c>
      <c r="B60" s="105" t="n">
        <v>36</v>
      </c>
      <c r="C60" s="105" t="s">
        <v>190</v>
      </c>
      <c r="D60" s="105" t="n">
        <v>4</v>
      </c>
      <c r="E60" s="105" t="s">
        <v>3515</v>
      </c>
      <c r="F60" s="105" t="s">
        <v>3160</v>
      </c>
      <c r="G60" s="184" t="s">
        <v>3604</v>
      </c>
      <c r="H60" s="105" t="s">
        <v>2639</v>
      </c>
      <c r="I60" s="190" t="s">
        <v>3587</v>
      </c>
      <c r="J60" s="105" t="s">
        <v>1983</v>
      </c>
      <c r="K60" s="105" t="s">
        <v>3605</v>
      </c>
      <c r="L60" s="105" t="s">
        <v>3606</v>
      </c>
      <c r="M60" s="105" t="s">
        <v>3606</v>
      </c>
    </row>
    <row r="61" spans="1:13">
      <c r="A61" s="105" t="s">
        <v>35</v>
      </c>
      <c r="B61" s="105" t="n">
        <v>37</v>
      </c>
      <c r="C61" s="105" t="s">
        <v>348</v>
      </c>
      <c r="D61" s="105" t="n">
        <v>1</v>
      </c>
      <c r="E61" s="105" t="s">
        <v>285</v>
      </c>
      <c r="F61" s="105" t="s">
        <v>3088</v>
      </c>
      <c r="G61" s="105" t="s">
        <v>3607</v>
      </c>
      <c r="H61" s="105" t="s">
        <v>2639</v>
      </c>
      <c r="I61" s="190" t="s">
        <v>3587</v>
      </c>
      <c r="J61" s="105" t="s">
        <v>1983</v>
      </c>
      <c r="K61" s="105" t="s">
        <v>3608</v>
      </c>
      <c r="L61" s="105" t="s">
        <v>3609</v>
      </c>
      <c r="M61" s="105" t="s">
        <v>3609</v>
      </c>
    </row>
    <row r="62" spans="1:13">
      <c r="A62" s="105" t="s">
        <v>35</v>
      </c>
      <c r="B62" s="105" t="n">
        <v>37</v>
      </c>
      <c r="C62" s="105" t="s">
        <v>348</v>
      </c>
      <c r="D62" s="105" t="n">
        <v>2</v>
      </c>
      <c r="E62" s="105" t="s">
        <v>1189</v>
      </c>
      <c r="F62" s="105" t="s">
        <v>3600</v>
      </c>
      <c r="G62" s="105" t="s">
        <v>3610</v>
      </c>
      <c r="H62" s="105" t="s">
        <v>2639</v>
      </c>
      <c r="I62" s="190" t="s">
        <v>3587</v>
      </c>
      <c r="J62" s="105" t="s">
        <v>1983</v>
      </c>
      <c r="K62" s="105" t="s">
        <v>3611</v>
      </c>
      <c r="L62" s="105" t="s">
        <v>3612</v>
      </c>
      <c r="M62" s="105" t="s">
        <v>3612</v>
      </c>
    </row>
    <row r="63" spans="1:13">
      <c r="A63" s="105" t="s">
        <v>35</v>
      </c>
      <c r="B63" s="105" t="n">
        <v>37</v>
      </c>
      <c r="C63" s="105" t="s">
        <v>348</v>
      </c>
      <c r="D63" s="105" t="n">
        <v>3</v>
      </c>
      <c r="E63" s="105" t="s">
        <v>3491</v>
      </c>
      <c r="F63" s="105" t="s">
        <v>3160</v>
      </c>
      <c r="G63" s="184" t="s">
        <v>3613</v>
      </c>
      <c r="H63" s="105" t="s">
        <v>2639</v>
      </c>
      <c r="I63" s="190" t="s">
        <v>3587</v>
      </c>
      <c r="J63" s="105" t="s">
        <v>1983</v>
      </c>
      <c r="K63" s="105" t="s">
        <v>3614</v>
      </c>
      <c r="L63" s="105" t="s">
        <v>3615</v>
      </c>
      <c r="M63" s="105" t="s">
        <v>3615</v>
      </c>
    </row>
    <row r="64" spans="1:13">
      <c r="A64" s="105" t="s">
        <v>35</v>
      </c>
      <c r="B64" s="105" t="n">
        <v>38</v>
      </c>
      <c r="C64" s="105" t="s">
        <v>382</v>
      </c>
      <c r="D64" s="105" t="n">
        <v>1</v>
      </c>
      <c r="E64" s="105" t="s">
        <v>285</v>
      </c>
      <c r="F64" s="105" t="s">
        <v>3616</v>
      </c>
      <c r="G64" s="105" t="s">
        <v>3617</v>
      </c>
      <c r="H64" s="105" t="s">
        <v>2639</v>
      </c>
      <c r="I64" s="190" t="s">
        <v>3477</v>
      </c>
      <c r="J64" s="105" t="s">
        <v>3478</v>
      </c>
      <c r="K64" s="105" t="s">
        <v>3478</v>
      </c>
      <c r="L64" s="105" t="s">
        <v>3618</v>
      </c>
      <c r="M64" s="105" t="s">
        <v>3618</v>
      </c>
    </row>
    <row r="65" spans="1:13">
      <c r="A65" s="105" t="s">
        <v>35</v>
      </c>
      <c r="B65" s="105" t="n">
        <v>38</v>
      </c>
      <c r="C65" s="105" t="s">
        <v>382</v>
      </c>
      <c r="D65" s="105" t="n">
        <v>2</v>
      </c>
      <c r="E65" s="105" t="s">
        <v>1189</v>
      </c>
      <c r="F65" s="105" t="s">
        <v>3619</v>
      </c>
      <c r="G65" s="184" t="s">
        <v>3620</v>
      </c>
      <c r="H65" s="105" t="s">
        <v>2639</v>
      </c>
      <c r="I65" s="190" t="s">
        <v>3477</v>
      </c>
      <c r="J65" s="105" t="s">
        <v>3478</v>
      </c>
      <c r="K65" s="105" t="s">
        <v>3478</v>
      </c>
      <c r="L65" s="105" t="s">
        <v>3621</v>
      </c>
      <c r="M65" s="105" t="s">
        <v>3621</v>
      </c>
    </row>
    <row r="66" spans="1:13">
      <c r="A66" s="105" t="s">
        <v>35</v>
      </c>
      <c r="B66" s="105" t="n">
        <v>39</v>
      </c>
      <c r="C66" s="105" t="s">
        <v>121</v>
      </c>
      <c r="D66" s="105" t="n">
        <v>1</v>
      </c>
      <c r="E66" s="105" t="s">
        <v>285</v>
      </c>
      <c r="F66" s="105" t="s">
        <v>2993</v>
      </c>
      <c r="G66" s="184" t="s">
        <v>3622</v>
      </c>
      <c r="H66" s="105" t="s">
        <v>2639</v>
      </c>
      <c r="I66" s="190" t="s">
        <v>3587</v>
      </c>
      <c r="J66" s="105" t="s">
        <v>1983</v>
      </c>
      <c r="K66" s="105" t="s">
        <v>3623</v>
      </c>
      <c r="L66" s="105" t="s">
        <v>3624</v>
      </c>
      <c r="M66" s="105" t="s">
        <v>3624</v>
      </c>
    </row>
    <row r="67" spans="1:13">
      <c r="A67" s="105" t="s">
        <v>35</v>
      </c>
      <c r="B67" s="105" t="n">
        <v>39</v>
      </c>
      <c r="C67" s="105" t="s">
        <v>121</v>
      </c>
      <c r="D67" s="105" t="n">
        <v>2</v>
      </c>
      <c r="E67" s="105" t="s">
        <v>1189</v>
      </c>
      <c r="F67" s="105" t="s">
        <v>3625</v>
      </c>
      <c r="G67" s="105" t="s">
        <v>3626</v>
      </c>
      <c r="H67" s="105" t="s">
        <v>2639</v>
      </c>
      <c r="I67" s="190" t="s">
        <v>3587</v>
      </c>
      <c r="J67" s="105" t="s">
        <v>1983</v>
      </c>
      <c r="K67" s="105" t="s">
        <v>3627</v>
      </c>
      <c r="L67" s="105" t="s">
        <v>3628</v>
      </c>
      <c r="M67" s="105" t="s">
        <v>3628</v>
      </c>
    </row>
    <row r="68" spans="1:13">
      <c r="A68" s="105" t="s">
        <v>35</v>
      </c>
      <c r="B68" s="105" t="n">
        <v>40</v>
      </c>
      <c r="C68" s="105" t="s">
        <v>441</v>
      </c>
      <c r="D68" s="105" t="n">
        <v>1</v>
      </c>
      <c r="E68" s="105" t="s">
        <v>285</v>
      </c>
      <c r="F68" s="105" t="s">
        <v>3475</v>
      </c>
      <c r="G68" s="184" t="s">
        <v>3629</v>
      </c>
      <c r="H68" s="105" t="s">
        <v>2639</v>
      </c>
      <c r="I68" s="190" t="s">
        <v>3477</v>
      </c>
      <c r="J68" s="105" t="s">
        <v>3478</v>
      </c>
      <c r="K68" s="105" t="s">
        <v>3478</v>
      </c>
      <c r="L68" s="105" t="s">
        <v>3630</v>
      </c>
      <c r="M68" s="105" t="s">
        <v>3630</v>
      </c>
    </row>
    <row r="69" spans="1:13">
      <c r="A69" s="105" t="s">
        <v>35</v>
      </c>
      <c r="B69" s="105" t="n">
        <v>41</v>
      </c>
      <c r="C69" s="105" t="s">
        <v>466</v>
      </c>
      <c r="D69" s="105" t="n">
        <v>1</v>
      </c>
      <c r="E69" s="105" t="s">
        <v>285</v>
      </c>
      <c r="F69" s="105" t="s">
        <v>3475</v>
      </c>
      <c r="G69" s="184" t="s">
        <v>3631</v>
      </c>
      <c r="H69" s="105" t="s">
        <v>2639</v>
      </c>
      <c r="I69" s="190" t="s">
        <v>3477</v>
      </c>
      <c r="J69" s="105" t="s">
        <v>3478</v>
      </c>
      <c r="K69" s="105" t="s">
        <v>3478</v>
      </c>
      <c r="L69" s="105" t="s">
        <v>3632</v>
      </c>
      <c r="M69" s="105" t="s">
        <v>3632</v>
      </c>
    </row>
    <row r="70" spans="1:13">
      <c r="A70" s="105" t="s">
        <v>35</v>
      </c>
      <c r="B70" s="105" t="n">
        <v>42</v>
      </c>
      <c r="C70" s="105" t="s">
        <v>498</v>
      </c>
      <c r="D70" s="105" t="n">
        <v>1</v>
      </c>
      <c r="E70" s="105" t="s">
        <v>285</v>
      </c>
      <c r="F70" s="105" t="s">
        <v>3633</v>
      </c>
      <c r="G70" s="105" t="s">
        <v>3634</v>
      </c>
      <c r="H70" s="105" t="s">
        <v>2639</v>
      </c>
      <c r="I70" s="190" t="s">
        <v>3477</v>
      </c>
      <c r="J70" s="105" t="s">
        <v>3478</v>
      </c>
      <c r="K70" s="105" t="s">
        <v>3478</v>
      </c>
      <c r="L70" s="105" t="s">
        <v>3635</v>
      </c>
      <c r="M70" s="105" t="s">
        <v>3635</v>
      </c>
    </row>
    <row r="71" spans="1:13">
      <c r="A71" s="105" t="s">
        <v>35</v>
      </c>
      <c r="B71" s="105" t="n">
        <v>42</v>
      </c>
      <c r="C71" s="105" t="s">
        <v>498</v>
      </c>
      <c r="D71" s="105" t="n">
        <v>2</v>
      </c>
      <c r="E71" s="105" t="s">
        <v>1189</v>
      </c>
      <c r="F71" s="105" t="s">
        <v>3177</v>
      </c>
      <c r="G71" s="184" t="s">
        <v>3636</v>
      </c>
      <c r="H71" s="105" t="s">
        <v>2639</v>
      </c>
      <c r="I71" s="190" t="s">
        <v>3587</v>
      </c>
      <c r="J71" s="105" t="s">
        <v>1983</v>
      </c>
      <c r="K71" s="105" t="s">
        <v>3637</v>
      </c>
      <c r="L71" s="105" t="s">
        <v>3638</v>
      </c>
      <c r="M71" s="105" t="s">
        <v>3638</v>
      </c>
    </row>
    <row r="72" spans="1:13">
      <c r="A72" s="105" t="s">
        <v>35</v>
      </c>
      <c r="B72" s="105" t="n">
        <v>42</v>
      </c>
      <c r="C72" s="105" t="s">
        <v>498</v>
      </c>
      <c r="D72" s="105" t="n">
        <v>3</v>
      </c>
      <c r="E72" s="105" t="s">
        <v>3491</v>
      </c>
      <c r="F72" s="105" t="s">
        <v>3639</v>
      </c>
      <c r="G72" s="105" t="s">
        <v>3640</v>
      </c>
      <c r="H72" s="105" t="s">
        <v>2639</v>
      </c>
      <c r="I72" s="190" t="s">
        <v>3477</v>
      </c>
      <c r="J72" s="105" t="s">
        <v>3478</v>
      </c>
      <c r="K72" s="105" t="s">
        <v>3478</v>
      </c>
      <c r="L72" s="105" t="s">
        <v>3641</v>
      </c>
      <c r="M72" s="105" t="s">
        <v>3641</v>
      </c>
    </row>
    <row r="73" spans="1:13">
      <c r="A73" s="105" t="s">
        <v>35</v>
      </c>
      <c r="B73" s="105" t="n">
        <v>43</v>
      </c>
      <c r="C73" s="105" t="s">
        <v>560</v>
      </c>
      <c r="D73" s="105" t="n">
        <v>1</v>
      </c>
      <c r="E73" s="105" t="s">
        <v>285</v>
      </c>
      <c r="F73" s="105" t="s">
        <v>3642</v>
      </c>
      <c r="G73" s="105" t="s">
        <v>3643</v>
      </c>
      <c r="H73" s="105" t="s">
        <v>2639</v>
      </c>
      <c r="I73" s="190" t="s">
        <v>3477</v>
      </c>
      <c r="J73" s="105" t="s">
        <v>3478</v>
      </c>
      <c r="K73" s="105" t="s">
        <v>3478</v>
      </c>
      <c r="L73" s="105" t="s">
        <v>3644</v>
      </c>
      <c r="M73" s="105" t="s">
        <v>3644</v>
      </c>
    </row>
    <row r="74" spans="1:13">
      <c r="A74" s="105" t="s">
        <v>35</v>
      </c>
      <c r="B74" s="105" t="n">
        <v>43</v>
      </c>
      <c r="C74" s="105" t="s">
        <v>560</v>
      </c>
      <c r="D74" s="105" t="n">
        <v>2</v>
      </c>
      <c r="E74" s="105" t="s">
        <v>1189</v>
      </c>
      <c r="F74" s="105" t="s">
        <v>3600</v>
      </c>
      <c r="G74" s="184" t="s">
        <v>3645</v>
      </c>
      <c r="H74" s="105" t="s">
        <v>2639</v>
      </c>
      <c r="I74" s="190" t="s">
        <v>3477</v>
      </c>
      <c r="J74" s="105" t="s">
        <v>3478</v>
      </c>
      <c r="K74" s="105" t="s">
        <v>3478</v>
      </c>
      <c r="L74" s="105" t="s">
        <v>3646</v>
      </c>
      <c r="M74" s="105" t="s">
        <v>3646</v>
      </c>
    </row>
    <row r="75" spans="1:13">
      <c r="A75" s="105" t="s">
        <v>35</v>
      </c>
      <c r="B75" s="105" t="n">
        <v>43</v>
      </c>
      <c r="C75" s="105" t="s">
        <v>560</v>
      </c>
      <c r="D75" s="105" t="n">
        <v>3</v>
      </c>
      <c r="E75" s="105" t="s">
        <v>3491</v>
      </c>
      <c r="F75" s="105" t="s">
        <v>3647</v>
      </c>
      <c r="G75" s="184" t="s">
        <v>3648</v>
      </c>
      <c r="H75" s="105" t="s">
        <v>2639</v>
      </c>
      <c r="I75" s="190" t="s">
        <v>3477</v>
      </c>
      <c r="J75" s="105" t="s">
        <v>3478</v>
      </c>
      <c r="K75" s="105" t="s">
        <v>3478</v>
      </c>
      <c r="L75" s="105" t="s">
        <v>3649</v>
      </c>
      <c r="M75" s="105" t="s">
        <v>3649</v>
      </c>
    </row>
    <row r="76" spans="1:13">
      <c r="A76" s="105" t="s">
        <v>35</v>
      </c>
      <c r="B76" s="105" t="n">
        <v>44</v>
      </c>
      <c r="C76" s="105" t="s">
        <v>596</v>
      </c>
      <c r="D76" s="105" t="n">
        <v>1</v>
      </c>
      <c r="E76" s="105" t="s">
        <v>285</v>
      </c>
      <c r="F76" s="105" t="s">
        <v>3078</v>
      </c>
      <c r="G76" s="184" t="s">
        <v>3650</v>
      </c>
      <c r="H76" s="105" t="s">
        <v>2639</v>
      </c>
      <c r="I76" s="190" t="s">
        <v>3477</v>
      </c>
      <c r="J76" s="105" t="s">
        <v>3478</v>
      </c>
      <c r="K76" s="105" t="s">
        <v>3478</v>
      </c>
      <c r="L76" s="105" t="s">
        <v>3651</v>
      </c>
      <c r="M76" s="105" t="s">
        <v>3651</v>
      </c>
    </row>
    <row r="77" spans="1:13">
      <c r="A77" s="105" t="s">
        <v>35</v>
      </c>
      <c r="B77" s="105" t="n">
        <v>44</v>
      </c>
      <c r="C77" s="105" t="s">
        <v>596</v>
      </c>
      <c r="D77" s="105" t="n">
        <v>2</v>
      </c>
      <c r="E77" s="105" t="s">
        <v>1189</v>
      </c>
      <c r="F77" s="105" t="s">
        <v>3652</v>
      </c>
      <c r="G77" s="184" t="s">
        <v>3653</v>
      </c>
      <c r="H77" s="105" t="s">
        <v>2639</v>
      </c>
      <c r="I77" s="190" t="s">
        <v>3587</v>
      </c>
      <c r="J77" s="105" t="s">
        <v>1983</v>
      </c>
      <c r="K77" s="105" t="s">
        <v>3654</v>
      </c>
      <c r="L77" s="105" t="s">
        <v>3655</v>
      </c>
      <c r="M77" s="105" t="s">
        <v>3655</v>
      </c>
    </row>
    <row r="78" spans="1:13">
      <c r="A78" s="105" t="s">
        <v>35</v>
      </c>
      <c r="B78" s="105" t="n">
        <v>45</v>
      </c>
      <c r="C78" s="105" t="s">
        <v>729</v>
      </c>
      <c r="D78" s="105" t="n">
        <v>1</v>
      </c>
      <c r="E78" s="105" t="s">
        <v>285</v>
      </c>
      <c r="F78" s="105" t="s">
        <v>3656</v>
      </c>
      <c r="G78" s="184" t="s">
        <v>3657</v>
      </c>
      <c r="H78" s="105" t="s">
        <v>2639</v>
      </c>
      <c r="I78" s="190" t="s">
        <v>3477</v>
      </c>
      <c r="J78" s="105" t="s">
        <v>3478</v>
      </c>
      <c r="K78" s="105" t="s">
        <v>3478</v>
      </c>
      <c r="L78" s="105" t="s">
        <v>3658</v>
      </c>
      <c r="M78" s="105" t="s">
        <v>3658</v>
      </c>
    </row>
    <row r="79" spans="1:13">
      <c r="A79" s="105" t="s">
        <v>35</v>
      </c>
      <c r="B79" s="105" t="n">
        <v>45</v>
      </c>
      <c r="C79" s="105" t="s">
        <v>729</v>
      </c>
      <c r="D79" s="105" t="n">
        <v>2</v>
      </c>
      <c r="E79" s="105" t="s">
        <v>1189</v>
      </c>
      <c r="F79" s="105" t="s">
        <v>3659</v>
      </c>
      <c r="G79" s="105" t="s">
        <v>3660</v>
      </c>
      <c r="H79" s="105" t="s">
        <v>2639</v>
      </c>
      <c r="I79" s="190" t="s">
        <v>3477</v>
      </c>
      <c r="J79" s="105" t="s">
        <v>3478</v>
      </c>
      <c r="K79" s="105" t="s">
        <v>3478</v>
      </c>
      <c r="L79" s="105" t="s">
        <v>3661</v>
      </c>
      <c r="M79" s="105" t="s">
        <v>3661</v>
      </c>
    </row>
    <row r="80" spans="1:13">
      <c r="A80" s="105" t="s">
        <v>35</v>
      </c>
      <c r="B80" s="105" t="n">
        <v>45</v>
      </c>
      <c r="C80" s="105" t="s">
        <v>729</v>
      </c>
      <c r="D80" s="105" t="n">
        <v>3</v>
      </c>
      <c r="E80" s="105" t="s">
        <v>3491</v>
      </c>
      <c r="F80" s="105" t="s">
        <v>3616</v>
      </c>
      <c r="G80" s="184" t="s">
        <v>3662</v>
      </c>
      <c r="H80" s="105" t="s">
        <v>2639</v>
      </c>
      <c r="I80" s="190" t="s">
        <v>3477</v>
      </c>
      <c r="J80" s="105" t="s">
        <v>3478</v>
      </c>
      <c r="K80" s="105" t="s">
        <v>3478</v>
      </c>
      <c r="L80" s="105" t="s">
        <v>3663</v>
      </c>
      <c r="M80" s="105" t="s">
        <v>3663</v>
      </c>
    </row>
    <row r="81" spans="1:13">
      <c r="A81" s="105" t="s">
        <v>35</v>
      </c>
      <c r="B81" s="105" t="n">
        <v>45</v>
      </c>
      <c r="C81" s="105" t="s">
        <v>729</v>
      </c>
      <c r="D81" s="105" t="n">
        <v>4</v>
      </c>
      <c r="E81" s="105" t="s">
        <v>3515</v>
      </c>
      <c r="F81" s="105" t="s">
        <v>3664</v>
      </c>
      <c r="G81" s="105" t="s">
        <v>3665</v>
      </c>
      <c r="H81" s="105" t="s">
        <v>2639</v>
      </c>
      <c r="I81" s="190" t="s">
        <v>3587</v>
      </c>
      <c r="J81" s="105" t="s">
        <v>1983</v>
      </c>
      <c r="K81" s="105" t="s">
        <v>3666</v>
      </c>
      <c r="L81" s="105" t="s">
        <v>3667</v>
      </c>
      <c r="M81" s="105" t="s">
        <v>3667</v>
      </c>
    </row>
    <row r="82" spans="1:13">
      <c r="A82" s="105" t="s">
        <v>35</v>
      </c>
      <c r="B82" s="105" t="n">
        <v>45</v>
      </c>
      <c r="C82" s="105" t="s">
        <v>729</v>
      </c>
      <c r="D82" s="105" t="n">
        <v>5</v>
      </c>
      <c r="E82" s="105" t="s">
        <v>3561</v>
      </c>
      <c r="F82" s="105" t="s">
        <v>3668</v>
      </c>
      <c r="G82" s="184" t="s">
        <v>3669</v>
      </c>
      <c r="H82" s="105" t="s">
        <v>2639</v>
      </c>
      <c r="I82" s="190" t="s">
        <v>3587</v>
      </c>
      <c r="J82" s="105" t="s">
        <v>1983</v>
      </c>
      <c r="K82" s="105" t="s">
        <v>3670</v>
      </c>
      <c r="L82" s="105" t="s">
        <v>3671</v>
      </c>
      <c r="M82" s="105" t="s">
        <v>3671</v>
      </c>
    </row>
    <row r="83" spans="1:13">
      <c r="A83" s="105" t="s">
        <v>35</v>
      </c>
      <c r="B83" s="105" t="n">
        <v>45</v>
      </c>
      <c r="C83" s="105" t="s">
        <v>729</v>
      </c>
      <c r="D83" s="105" t="n">
        <v>6</v>
      </c>
      <c r="E83" s="105" t="s">
        <v>3672</v>
      </c>
      <c r="F83" s="105" t="s">
        <v>3619</v>
      </c>
      <c r="G83" s="184" t="s">
        <v>3673</v>
      </c>
      <c r="H83" s="105" t="s">
        <v>2639</v>
      </c>
      <c r="I83" s="190" t="s">
        <v>3477</v>
      </c>
      <c r="J83" s="105" t="s">
        <v>3478</v>
      </c>
      <c r="K83" s="105" t="s">
        <v>3478</v>
      </c>
      <c r="L83" s="105" t="s">
        <v>3674</v>
      </c>
      <c r="M83" s="105" t="s">
        <v>3674</v>
      </c>
    </row>
    <row r="84" spans="1:13">
      <c r="A84" s="105" t="s">
        <v>35</v>
      </c>
      <c r="B84" s="105" t="n">
        <v>46</v>
      </c>
      <c r="C84" s="105" t="s">
        <v>702</v>
      </c>
      <c r="D84" s="105" t="n">
        <v>1</v>
      </c>
      <c r="E84" s="105" t="s">
        <v>285</v>
      </c>
      <c r="F84" s="105" t="s">
        <v>3675</v>
      </c>
      <c r="G84" s="184" t="s">
        <v>3676</v>
      </c>
      <c r="H84" s="105" t="s">
        <v>2639</v>
      </c>
      <c r="I84" s="190" t="s">
        <v>3477</v>
      </c>
      <c r="J84" s="105" t="s">
        <v>3478</v>
      </c>
      <c r="K84" s="105" t="s">
        <v>3478</v>
      </c>
      <c r="L84" s="105" t="s">
        <v>3677</v>
      </c>
      <c r="M84" s="105" t="s">
        <v>3677</v>
      </c>
    </row>
    <row r="85" spans="1:13">
      <c r="A85" s="105" t="s">
        <v>35</v>
      </c>
      <c r="B85" s="105" t="n">
        <v>46</v>
      </c>
      <c r="C85" s="105" t="s">
        <v>702</v>
      </c>
      <c r="D85" s="105" t="n">
        <v>2</v>
      </c>
      <c r="E85" s="105" t="s">
        <v>1189</v>
      </c>
      <c r="F85" s="105" t="s">
        <v>3678</v>
      </c>
      <c r="G85" s="184" t="s">
        <v>3679</v>
      </c>
      <c r="H85" s="105" t="s">
        <v>2639</v>
      </c>
      <c r="I85" s="190" t="s">
        <v>3477</v>
      </c>
      <c r="J85" s="105" t="s">
        <v>3478</v>
      </c>
      <c r="K85" s="105" t="s">
        <v>3478</v>
      </c>
      <c r="L85" s="105" t="s">
        <v>3680</v>
      </c>
      <c r="M85" s="105" t="s">
        <v>3680</v>
      </c>
    </row>
    <row r="86" spans="1:13">
      <c r="A86" s="105" t="s">
        <v>35</v>
      </c>
      <c r="B86" s="105" t="n">
        <v>46</v>
      </c>
      <c r="C86" s="105" t="s">
        <v>702</v>
      </c>
      <c r="D86" s="105" t="n">
        <v>3</v>
      </c>
      <c r="E86" s="105" t="s">
        <v>3491</v>
      </c>
      <c r="F86" s="105" t="s">
        <v>3681</v>
      </c>
      <c r="G86" s="184" t="s">
        <v>3682</v>
      </c>
      <c r="H86" s="105" t="s">
        <v>2639</v>
      </c>
      <c r="I86" s="190" t="s">
        <v>3477</v>
      </c>
      <c r="J86" s="105" t="s">
        <v>3478</v>
      </c>
      <c r="K86" s="105" t="s">
        <v>3478</v>
      </c>
      <c r="L86" s="105" t="s">
        <v>3683</v>
      </c>
      <c r="M86" s="105" t="s">
        <v>3683</v>
      </c>
    </row>
    <row r="87" spans="1:13">
      <c r="A87" s="105" t="s">
        <v>35</v>
      </c>
      <c r="B87" s="105" t="n">
        <v>46</v>
      </c>
      <c r="C87" s="105" t="s">
        <v>702</v>
      </c>
      <c r="D87" s="105" t="n">
        <v>4</v>
      </c>
      <c r="E87" s="105" t="s">
        <v>3515</v>
      </c>
      <c r="F87" s="105" t="s">
        <v>3616</v>
      </c>
      <c r="G87" s="184" t="s">
        <v>3684</v>
      </c>
      <c r="H87" s="105" t="s">
        <v>2639</v>
      </c>
      <c r="I87" s="190" t="s">
        <v>3477</v>
      </c>
      <c r="J87" s="105" t="s">
        <v>3478</v>
      </c>
      <c r="K87" s="105" t="s">
        <v>3478</v>
      </c>
      <c r="L87" s="105" t="s">
        <v>3685</v>
      </c>
      <c r="M87" s="105" t="s">
        <v>3685</v>
      </c>
    </row>
    <row r="88" spans="1:13">
      <c r="A88" s="105" t="s">
        <v>35</v>
      </c>
      <c r="B88" s="105" t="n">
        <v>46</v>
      </c>
      <c r="C88" s="105" t="s">
        <v>702</v>
      </c>
      <c r="D88" s="105" t="n">
        <v>5</v>
      </c>
      <c r="E88" s="105" t="s">
        <v>3561</v>
      </c>
      <c r="F88" s="105" t="s">
        <v>3600</v>
      </c>
      <c r="G88" s="184" t="s">
        <v>3686</v>
      </c>
      <c r="H88" s="105" t="s">
        <v>2639</v>
      </c>
      <c r="I88" s="190" t="s">
        <v>3587</v>
      </c>
      <c r="J88" s="105" t="s">
        <v>1983</v>
      </c>
      <c r="K88" s="105" t="s">
        <v>3687</v>
      </c>
      <c r="L88" s="105" t="s">
        <v>3688</v>
      </c>
      <c r="M88" s="105" t="s">
        <v>3688</v>
      </c>
    </row>
    <row r="89" spans="1:13">
      <c r="A89" s="105" t="s">
        <v>35</v>
      </c>
      <c r="B89" s="105" t="n">
        <v>46</v>
      </c>
      <c r="C89" s="105" t="s">
        <v>702</v>
      </c>
      <c r="D89" s="105" t="n">
        <v>6</v>
      </c>
      <c r="E89" s="105" t="s">
        <v>3672</v>
      </c>
      <c r="F89" s="105" t="s">
        <v>3160</v>
      </c>
      <c r="G89" s="184" t="s">
        <v>3689</v>
      </c>
      <c r="H89" s="105" t="s">
        <v>2639</v>
      </c>
      <c r="I89" s="190" t="s">
        <v>3587</v>
      </c>
      <c r="J89" s="105" t="s">
        <v>1983</v>
      </c>
      <c r="K89" s="105" t="s">
        <v>3690</v>
      </c>
      <c r="L89" s="105" t="s">
        <v>3691</v>
      </c>
      <c r="M89" s="105" t="s">
        <v>3691</v>
      </c>
    </row>
    <row r="90" spans="1:13">
      <c r="A90" s="105" t="s">
        <v>35</v>
      </c>
      <c r="B90" s="105" t="n">
        <v>46</v>
      </c>
      <c r="C90" s="105" t="s">
        <v>702</v>
      </c>
      <c r="D90" s="105" t="n">
        <v>7</v>
      </c>
      <c r="E90" s="105" t="s">
        <v>3692</v>
      </c>
      <c r="F90" s="105" t="s">
        <v>3619</v>
      </c>
      <c r="G90" s="105" t="s">
        <v>3693</v>
      </c>
      <c r="H90" s="105" t="s">
        <v>2639</v>
      </c>
      <c r="I90" s="190" t="s">
        <v>3477</v>
      </c>
      <c r="J90" s="105" t="s">
        <v>3478</v>
      </c>
      <c r="K90" s="105" t="s">
        <v>3478</v>
      </c>
      <c r="L90" s="105" t="s">
        <v>3694</v>
      </c>
      <c r="M90" s="105" t="s">
        <v>3694</v>
      </c>
    </row>
    <row r="91" spans="1:13">
      <c r="A91" s="105" t="s">
        <v>35</v>
      </c>
      <c r="B91" s="105" t="n">
        <v>47</v>
      </c>
      <c r="C91" s="105" t="s">
        <v>643</v>
      </c>
      <c r="D91" s="105" t="n">
        <v>1</v>
      </c>
      <c r="E91" s="105" t="s">
        <v>285</v>
      </c>
      <c r="F91" s="105" t="s">
        <v>3695</v>
      </c>
      <c r="G91" s="184" t="s">
        <v>3696</v>
      </c>
      <c r="H91" s="105" t="s">
        <v>2639</v>
      </c>
      <c r="I91" s="190" t="s">
        <v>3477</v>
      </c>
      <c r="J91" s="105" t="s">
        <v>3478</v>
      </c>
      <c r="K91" s="105" t="s">
        <v>3478</v>
      </c>
      <c r="L91" s="105" t="s">
        <v>3697</v>
      </c>
      <c r="M91" s="105" t="s">
        <v>3697</v>
      </c>
    </row>
    <row customFormat="1" r="92" s="186" spans="1:13">
      <c r="A92" s="3" t="s">
        <v>35</v>
      </c>
      <c r="B92" s="105" t="n">
        <v>47</v>
      </c>
      <c r="C92" s="3" t="s">
        <v>643</v>
      </c>
      <c r="D92" s="105" t="n">
        <v>2</v>
      </c>
      <c r="E92" s="105" t="s">
        <v>1189</v>
      </c>
      <c r="F92" s="3" t="s">
        <v>3619</v>
      </c>
      <c r="G92" s="14" t="s">
        <v>3698</v>
      </c>
      <c r="H92" s="105" t="s">
        <v>2639</v>
      </c>
      <c r="I92" s="190" t="s">
        <v>3477</v>
      </c>
      <c r="J92" s="105" t="s">
        <v>3478</v>
      </c>
      <c r="K92" s="105" t="s">
        <v>3478</v>
      </c>
      <c r="L92" s="105" t="s">
        <v>3699</v>
      </c>
      <c r="M92" s="105" t="s">
        <v>3699</v>
      </c>
    </row>
    <row customFormat="1" r="93" s="186" spans="1:13">
      <c r="A93" s="3" t="s">
        <v>35</v>
      </c>
      <c r="B93" s="105" t="n">
        <v>47</v>
      </c>
      <c r="C93" s="3" t="s">
        <v>643</v>
      </c>
      <c r="D93" s="105" t="n">
        <v>3</v>
      </c>
      <c r="E93" s="105" t="s">
        <v>3491</v>
      </c>
      <c r="F93" s="3" t="s">
        <v>3700</v>
      </c>
      <c r="G93" s="14" t="s">
        <v>3701</v>
      </c>
      <c r="H93" s="105" t="s">
        <v>2639</v>
      </c>
      <c r="I93" s="190" t="s">
        <v>3587</v>
      </c>
      <c r="J93" s="105" t="s">
        <v>1983</v>
      </c>
      <c r="K93" s="105" t="s">
        <v>3702</v>
      </c>
      <c r="L93" s="105" t="s">
        <v>3703</v>
      </c>
      <c r="M93" s="105" t="s">
        <v>3703</v>
      </c>
    </row>
    <row r="94" spans="1:13">
      <c r="A94" s="105" t="s">
        <v>35</v>
      </c>
      <c r="B94" s="105" t="n">
        <v>48</v>
      </c>
      <c r="C94" s="105" t="s">
        <v>987</v>
      </c>
      <c r="D94" s="105" t="n">
        <v>1</v>
      </c>
      <c r="E94" s="105" t="s">
        <v>285</v>
      </c>
      <c r="F94" s="105" t="s">
        <v>3704</v>
      </c>
      <c r="G94" s="184" t="s">
        <v>3705</v>
      </c>
      <c r="H94" s="105" t="s">
        <v>2639</v>
      </c>
      <c r="I94" s="190" t="s">
        <v>3477</v>
      </c>
      <c r="J94" s="105" t="s">
        <v>3478</v>
      </c>
      <c r="K94" s="105" t="s">
        <v>3478</v>
      </c>
      <c r="L94" s="105" t="s">
        <v>3706</v>
      </c>
      <c r="M94" s="105" t="s">
        <v>3706</v>
      </c>
    </row>
    <row r="95" spans="1:13">
      <c r="A95" s="105" t="s">
        <v>35</v>
      </c>
      <c r="B95" s="105" t="n">
        <v>49</v>
      </c>
      <c r="C95" s="105" t="s">
        <v>669</v>
      </c>
      <c r="D95" s="105" t="n">
        <v>1</v>
      </c>
      <c r="E95" s="105" t="s">
        <v>285</v>
      </c>
      <c r="F95" s="105" t="s">
        <v>3695</v>
      </c>
      <c r="G95" s="184" t="s">
        <v>3707</v>
      </c>
      <c r="H95" s="105" t="s">
        <v>2639</v>
      </c>
      <c r="I95" s="190" t="s">
        <v>3477</v>
      </c>
      <c r="J95" s="105" t="s">
        <v>3478</v>
      </c>
      <c r="K95" s="105" t="s">
        <v>3478</v>
      </c>
      <c r="L95" s="105" t="s">
        <v>3708</v>
      </c>
      <c r="M95" s="105" t="s">
        <v>3708</v>
      </c>
    </row>
    <row r="96" spans="1:13">
      <c r="A96" s="105" t="s">
        <v>35</v>
      </c>
      <c r="B96" s="105" t="n">
        <v>49</v>
      </c>
      <c r="C96" s="105" t="s">
        <v>669</v>
      </c>
      <c r="D96" s="105" t="n">
        <v>2</v>
      </c>
      <c r="E96" s="105" t="s">
        <v>1189</v>
      </c>
      <c r="F96" s="105" t="s">
        <v>3616</v>
      </c>
      <c r="G96" s="184" t="s">
        <v>3709</v>
      </c>
      <c r="H96" s="105" t="s">
        <v>2639</v>
      </c>
      <c r="I96" s="190" t="s">
        <v>3477</v>
      </c>
      <c r="J96" s="105" t="s">
        <v>3478</v>
      </c>
      <c r="K96" s="105" t="s">
        <v>3478</v>
      </c>
      <c r="L96" s="105" t="s">
        <v>3710</v>
      </c>
      <c r="M96" s="105" t="s">
        <v>3710</v>
      </c>
    </row>
    <row r="97" spans="1:13">
      <c r="A97" s="105" t="s">
        <v>35</v>
      </c>
      <c r="B97" s="105" t="n">
        <v>49</v>
      </c>
      <c r="C97" s="105" t="s">
        <v>669</v>
      </c>
      <c r="D97" s="105" t="n">
        <v>3</v>
      </c>
      <c r="E97" s="105" t="s">
        <v>3491</v>
      </c>
      <c r="F97" s="105" t="s">
        <v>3711</v>
      </c>
      <c r="G97" s="184" t="s">
        <v>3712</v>
      </c>
      <c r="H97" s="105" t="s">
        <v>2639</v>
      </c>
      <c r="I97" s="190" t="s">
        <v>3477</v>
      </c>
      <c r="J97" s="105" t="s">
        <v>3478</v>
      </c>
      <c r="K97" s="105" t="s">
        <v>3478</v>
      </c>
      <c r="L97" s="105" t="s">
        <v>3713</v>
      </c>
      <c r="M97" s="105" t="s">
        <v>3713</v>
      </c>
    </row>
    <row r="98" spans="1:13">
      <c r="A98" s="105" t="s">
        <v>35</v>
      </c>
      <c r="B98" s="105" t="n">
        <v>49</v>
      </c>
      <c r="C98" s="105" t="s">
        <v>669</v>
      </c>
      <c r="D98" s="105" t="n">
        <v>4</v>
      </c>
      <c r="E98" s="105" t="s">
        <v>3515</v>
      </c>
      <c r="F98" s="105" t="s">
        <v>3714</v>
      </c>
      <c r="G98" s="105" t="s">
        <v>3715</v>
      </c>
      <c r="H98" s="105" t="s">
        <v>2639</v>
      </c>
      <c r="I98" s="190" t="s">
        <v>3587</v>
      </c>
      <c r="J98" s="105" t="s">
        <v>1983</v>
      </c>
      <c r="K98" s="105" t="s">
        <v>3716</v>
      </c>
      <c r="L98" s="105" t="s">
        <v>3717</v>
      </c>
      <c r="M98" s="105" t="s">
        <v>3717</v>
      </c>
    </row>
    <row r="99" spans="1:13">
      <c r="A99" s="105" t="s">
        <v>35</v>
      </c>
      <c r="B99" s="105" t="n">
        <v>49</v>
      </c>
      <c r="C99" s="105" t="s">
        <v>669</v>
      </c>
      <c r="D99" s="105" t="n">
        <v>5</v>
      </c>
      <c r="E99" s="105" t="s">
        <v>3561</v>
      </c>
      <c r="F99" s="105" t="s">
        <v>3718</v>
      </c>
      <c r="G99" s="184" t="s">
        <v>3719</v>
      </c>
      <c r="H99" s="105" t="s">
        <v>2639</v>
      </c>
      <c r="I99" s="190" t="s">
        <v>3587</v>
      </c>
      <c r="J99" s="105" t="s">
        <v>1983</v>
      </c>
      <c r="K99" s="105" t="s">
        <v>3720</v>
      </c>
      <c r="L99" s="105" t="s">
        <v>3721</v>
      </c>
      <c r="M99" s="105" t="s">
        <v>3721</v>
      </c>
    </row>
    <row r="100" spans="1:13">
      <c r="A100" s="105" t="s">
        <v>35</v>
      </c>
      <c r="B100" s="105" t="n">
        <v>49</v>
      </c>
      <c r="C100" s="105" t="s">
        <v>669</v>
      </c>
      <c r="D100" s="105" t="n">
        <v>6</v>
      </c>
      <c r="E100" s="105" t="s">
        <v>3672</v>
      </c>
      <c r="F100" s="105" t="s">
        <v>3619</v>
      </c>
      <c r="G100" s="184" t="s">
        <v>3722</v>
      </c>
      <c r="H100" s="105" t="s">
        <v>2639</v>
      </c>
      <c r="I100" s="190" t="s">
        <v>3477</v>
      </c>
      <c r="J100" s="105" t="s">
        <v>3478</v>
      </c>
      <c r="K100" s="105" t="s">
        <v>3478</v>
      </c>
      <c r="L100" s="105" t="s">
        <v>3723</v>
      </c>
      <c r="M100" s="105" t="s">
        <v>3723</v>
      </c>
    </row>
    <row customFormat="1" r="101" s="184" spans="1:13">
      <c r="A101" s="105" t="s">
        <v>181</v>
      </c>
      <c r="B101" s="105" t="n">
        <v>52</v>
      </c>
      <c r="C101" s="105" t="s">
        <v>1137</v>
      </c>
      <c r="D101" s="105" t="n">
        <v>1</v>
      </c>
      <c r="E101" s="105" t="s">
        <v>285</v>
      </c>
      <c r="F101" s="105" t="s">
        <v>3724</v>
      </c>
      <c r="G101" s="192" t="s">
        <v>3725</v>
      </c>
      <c r="H101" s="105" t="s">
        <v>2639</v>
      </c>
      <c r="I101" s="190" t="s">
        <v>3587</v>
      </c>
      <c r="J101" s="105" t="s">
        <v>3726</v>
      </c>
      <c r="K101" s="105" t="s">
        <v>3727</v>
      </c>
      <c r="L101" s="105" t="s">
        <v>3728</v>
      </c>
      <c r="M101" s="105" t="s">
        <v>3728</v>
      </c>
    </row>
    <row customFormat="1" r="102" s="184" spans="1:13">
      <c r="A102" s="105" t="s">
        <v>181</v>
      </c>
      <c r="B102" s="105" t="n">
        <v>52</v>
      </c>
      <c r="C102" s="105" t="s">
        <v>1137</v>
      </c>
      <c r="D102" s="105" t="n">
        <v>2</v>
      </c>
      <c r="E102" s="105" t="s">
        <v>1189</v>
      </c>
      <c r="F102" s="105" t="s">
        <v>3704</v>
      </c>
      <c r="G102" s="192" t="s">
        <v>3729</v>
      </c>
      <c r="H102" s="105" t="s">
        <v>2639</v>
      </c>
      <c r="I102" s="190" t="s">
        <v>3587</v>
      </c>
      <c r="J102" s="105" t="s">
        <v>3726</v>
      </c>
      <c r="K102" s="105" t="s">
        <v>3730</v>
      </c>
      <c r="L102" s="105" t="s">
        <v>3731</v>
      </c>
      <c r="M102" s="105" t="s">
        <v>3731</v>
      </c>
    </row>
    <row customFormat="1" r="103" s="184" spans="1:13">
      <c r="A103" s="105" t="s">
        <v>181</v>
      </c>
      <c r="B103" s="105" t="n">
        <v>52</v>
      </c>
      <c r="C103" s="105" t="s">
        <v>1137</v>
      </c>
      <c r="D103" s="105" t="n">
        <v>3</v>
      </c>
      <c r="E103" s="105" t="s">
        <v>3491</v>
      </c>
      <c r="F103" s="105" t="s">
        <v>3616</v>
      </c>
      <c r="G103" s="192" t="s">
        <v>3732</v>
      </c>
      <c r="H103" s="105" t="s">
        <v>2639</v>
      </c>
      <c r="I103" s="190" t="s">
        <v>3587</v>
      </c>
      <c r="J103" s="105" t="s">
        <v>3726</v>
      </c>
      <c r="K103" s="105" t="s">
        <v>3733</v>
      </c>
      <c r="L103" s="105" t="s">
        <v>3734</v>
      </c>
      <c r="M103" s="105" t="s">
        <v>3734</v>
      </c>
    </row>
    <row customFormat="1" r="104" s="184" spans="1:13">
      <c r="A104" s="105" t="s">
        <v>181</v>
      </c>
      <c r="B104" s="105" t="n">
        <v>52</v>
      </c>
      <c r="C104" s="105" t="s">
        <v>1137</v>
      </c>
      <c r="D104" s="105" t="n">
        <v>4</v>
      </c>
      <c r="E104" s="105" t="s">
        <v>3515</v>
      </c>
      <c r="F104" s="105" t="s">
        <v>3735</v>
      </c>
      <c r="G104" s="192" t="s">
        <v>3736</v>
      </c>
      <c r="H104" s="105" t="s">
        <v>2639</v>
      </c>
      <c r="I104" s="190" t="s">
        <v>3587</v>
      </c>
      <c r="J104" s="105" t="s">
        <v>3726</v>
      </c>
      <c r="K104" s="105" t="s">
        <v>3737</v>
      </c>
      <c r="L104" s="105" t="s">
        <v>3738</v>
      </c>
      <c r="M104" s="105" t="s">
        <v>3738</v>
      </c>
    </row>
    <row customFormat="1" r="105" s="184" spans="1:13">
      <c r="A105" s="105" t="s">
        <v>181</v>
      </c>
      <c r="B105" s="105" t="n">
        <v>53</v>
      </c>
      <c r="C105" s="105" t="s">
        <v>1150</v>
      </c>
      <c r="D105" s="105" t="n">
        <v>1</v>
      </c>
      <c r="E105" s="105" t="s">
        <v>285</v>
      </c>
      <c r="F105" s="105" t="s">
        <v>3724</v>
      </c>
      <c r="G105" s="192" t="s">
        <v>3739</v>
      </c>
      <c r="H105" s="105" t="s">
        <v>2639</v>
      </c>
      <c r="I105" s="190" t="s">
        <v>3587</v>
      </c>
      <c r="J105" s="105" t="s">
        <v>3726</v>
      </c>
      <c r="K105" s="105" t="s">
        <v>3740</v>
      </c>
      <c r="L105" s="105" t="s">
        <v>3741</v>
      </c>
      <c r="M105" s="105" t="s">
        <v>3741</v>
      </c>
    </row>
    <row customFormat="1" r="106" s="184" spans="1:13">
      <c r="A106" s="105" t="s">
        <v>181</v>
      </c>
      <c r="B106" s="105" t="n">
        <v>53</v>
      </c>
      <c r="C106" s="105" t="s">
        <v>1150</v>
      </c>
      <c r="D106" s="105" t="n">
        <v>2</v>
      </c>
      <c r="E106" s="105" t="s">
        <v>1189</v>
      </c>
      <c r="F106" s="105" t="s">
        <v>3704</v>
      </c>
      <c r="G106" s="192" t="s">
        <v>3742</v>
      </c>
      <c r="H106" s="105" t="s">
        <v>2639</v>
      </c>
      <c r="I106" s="190" t="s">
        <v>3587</v>
      </c>
      <c r="J106" s="105" t="s">
        <v>3726</v>
      </c>
      <c r="K106" s="105" t="s">
        <v>3743</v>
      </c>
      <c r="L106" s="105" t="s">
        <v>3744</v>
      </c>
      <c r="M106" s="105" t="s">
        <v>3744</v>
      </c>
    </row>
    <row customFormat="1" r="107" s="184" spans="1:13">
      <c r="A107" s="184" t="s">
        <v>1170</v>
      </c>
      <c r="B107" s="105" t="n">
        <v>50</v>
      </c>
      <c r="C107" s="184" t="s">
        <v>248</v>
      </c>
      <c r="D107" s="105" t="n">
        <v>1</v>
      </c>
      <c r="E107" s="105" t="s">
        <v>285</v>
      </c>
      <c r="F107" s="184" t="s">
        <v>3695</v>
      </c>
      <c r="G107" s="184" t="s">
        <v>3745</v>
      </c>
      <c r="H107" s="105" t="s">
        <v>2639</v>
      </c>
      <c r="I107" s="190" t="s">
        <v>3587</v>
      </c>
      <c r="J107" s="105" t="s">
        <v>3746</v>
      </c>
      <c r="K107" s="105" t="s">
        <v>3747</v>
      </c>
      <c r="L107" s="105" t="s">
        <v>3748</v>
      </c>
      <c r="M107" s="105" t="s">
        <v>3748</v>
      </c>
    </row>
    <row customFormat="1" r="108" s="184" spans="1:13">
      <c r="A108" s="184" t="s">
        <v>1170</v>
      </c>
      <c r="B108" s="105" t="n">
        <v>50</v>
      </c>
      <c r="C108" s="184" t="s">
        <v>248</v>
      </c>
      <c r="D108" s="105" t="n">
        <v>2</v>
      </c>
      <c r="E108" s="105" t="s">
        <v>1189</v>
      </c>
      <c r="F108" s="184" t="s">
        <v>3704</v>
      </c>
      <c r="G108" s="184" t="s">
        <v>3749</v>
      </c>
      <c r="H108" s="105" t="s">
        <v>2639</v>
      </c>
      <c r="I108" s="190" t="s">
        <v>3587</v>
      </c>
      <c r="J108" s="105" t="s">
        <v>3746</v>
      </c>
      <c r="K108" s="105" t="s">
        <v>3750</v>
      </c>
      <c r="L108" s="105" t="s">
        <v>3751</v>
      </c>
      <c r="M108" s="105" t="s">
        <v>3751</v>
      </c>
    </row>
    <row customFormat="1" r="109" s="184" spans="1:13">
      <c r="A109" s="184" t="s">
        <v>1170</v>
      </c>
      <c r="B109" s="105" t="n">
        <v>50</v>
      </c>
      <c r="C109" s="184" t="s">
        <v>248</v>
      </c>
      <c r="D109" s="105" t="n">
        <v>3</v>
      </c>
      <c r="E109" s="105" t="s">
        <v>3491</v>
      </c>
      <c r="F109" s="184" t="s">
        <v>3616</v>
      </c>
      <c r="G109" s="184" t="s">
        <v>3752</v>
      </c>
      <c r="H109" s="105" t="s">
        <v>2639</v>
      </c>
      <c r="I109" s="190" t="s">
        <v>3587</v>
      </c>
      <c r="J109" s="105" t="s">
        <v>3746</v>
      </c>
      <c r="K109" s="105" t="s">
        <v>3753</v>
      </c>
      <c r="L109" s="105" t="s">
        <v>3754</v>
      </c>
      <c r="M109" s="105" t="s">
        <v>3754</v>
      </c>
    </row>
    <row customFormat="1" r="110" s="184" spans="1:13">
      <c r="A110" s="184" t="s">
        <v>1170</v>
      </c>
      <c r="B110" s="105" t="n">
        <v>50</v>
      </c>
      <c r="C110" s="184" t="s">
        <v>248</v>
      </c>
      <c r="D110" s="105" t="n">
        <v>4</v>
      </c>
      <c r="E110" s="105" t="s">
        <v>3515</v>
      </c>
      <c r="F110" s="184" t="s">
        <v>3735</v>
      </c>
      <c r="G110" s="184" t="s">
        <v>3755</v>
      </c>
      <c r="H110" s="105" t="s">
        <v>2639</v>
      </c>
      <c r="I110" s="190" t="s">
        <v>3587</v>
      </c>
      <c r="J110" s="105" t="s">
        <v>3746</v>
      </c>
      <c r="K110" s="105" t="s">
        <v>3756</v>
      </c>
      <c r="L110" s="105" t="s">
        <v>3757</v>
      </c>
      <c r="M110" s="105" t="s">
        <v>3757</v>
      </c>
    </row>
    <row customFormat="1" r="111" s="184" spans="1:13">
      <c r="A111" s="184" t="s">
        <v>1170</v>
      </c>
      <c r="B111" s="105" t="n">
        <v>50</v>
      </c>
      <c r="C111" s="184" t="s">
        <v>248</v>
      </c>
      <c r="D111" s="105" t="n">
        <v>5</v>
      </c>
      <c r="E111" s="105" t="s">
        <v>3561</v>
      </c>
      <c r="F111" s="184" t="s">
        <v>3160</v>
      </c>
      <c r="G111" s="184" t="s">
        <v>3758</v>
      </c>
      <c r="H111" s="105" t="s">
        <v>2639</v>
      </c>
      <c r="I111" s="190" t="s">
        <v>3587</v>
      </c>
      <c r="J111" s="105" t="s">
        <v>3746</v>
      </c>
      <c r="K111" s="105" t="s">
        <v>3759</v>
      </c>
      <c r="L111" s="105" t="s">
        <v>3760</v>
      </c>
      <c r="M111" s="105" t="s">
        <v>3760</v>
      </c>
    </row>
    <row r="112" spans="1:13">
      <c r="A112" s="184" t="s">
        <v>1170</v>
      </c>
      <c r="B112" s="105" t="n">
        <v>50</v>
      </c>
      <c r="C112" s="184" t="s">
        <v>248</v>
      </c>
      <c r="D112" s="105" t="n">
        <v>6</v>
      </c>
      <c r="E112" s="105" t="s">
        <v>3672</v>
      </c>
      <c r="F112" s="184" t="s">
        <v>3619</v>
      </c>
      <c r="G112" s="184" t="s">
        <v>3761</v>
      </c>
      <c r="H112" s="105" t="s">
        <v>2639</v>
      </c>
      <c r="I112" s="190" t="s">
        <v>3587</v>
      </c>
      <c r="J112" s="105" t="s">
        <v>3746</v>
      </c>
      <c r="K112" s="105" t="s">
        <v>3762</v>
      </c>
      <c r="L112" s="105" t="s">
        <v>3763</v>
      </c>
      <c r="M112" s="105" t="s">
        <v>3763</v>
      </c>
    </row>
    <row r="113" spans="1:13">
      <c r="A113" s="184" t="s">
        <v>1170</v>
      </c>
      <c r="B113" s="105" t="n">
        <v>51</v>
      </c>
      <c r="C113" s="184" t="s">
        <v>286</v>
      </c>
      <c r="D113" s="105" t="n">
        <v>1</v>
      </c>
      <c r="E113" s="105" t="s">
        <v>285</v>
      </c>
      <c r="F113" s="184" t="s">
        <v>3695</v>
      </c>
      <c r="G113" s="184" t="s">
        <v>3764</v>
      </c>
      <c r="H113" s="105" t="s">
        <v>2639</v>
      </c>
      <c r="I113" s="190" t="s">
        <v>3587</v>
      </c>
      <c r="J113" s="105" t="s">
        <v>3746</v>
      </c>
      <c r="K113" s="105" t="s">
        <v>3765</v>
      </c>
      <c r="L113" s="105" t="s">
        <v>3766</v>
      </c>
      <c r="M113" s="105" t="s">
        <v>3766</v>
      </c>
    </row>
    <row r="114" spans="1:13">
      <c r="A114" s="184" t="s">
        <v>1170</v>
      </c>
      <c r="B114" s="105" t="n">
        <v>51</v>
      </c>
      <c r="C114" s="184" t="s">
        <v>286</v>
      </c>
      <c r="D114" s="105" t="n">
        <v>2</v>
      </c>
      <c r="E114" s="105" t="s">
        <v>1189</v>
      </c>
      <c r="F114" s="184" t="s">
        <v>3704</v>
      </c>
      <c r="G114" s="184" t="s">
        <v>3767</v>
      </c>
      <c r="H114" s="105" t="s">
        <v>2639</v>
      </c>
      <c r="I114" s="190" t="s">
        <v>3587</v>
      </c>
      <c r="J114" s="105" t="s">
        <v>3746</v>
      </c>
      <c r="K114" s="105" t="s">
        <v>3768</v>
      </c>
      <c r="L114" s="105" t="s">
        <v>3769</v>
      </c>
      <c r="M114" s="105" t="s">
        <v>3769</v>
      </c>
    </row>
    <row r="115" spans="1:13">
      <c r="A115" s="184" t="s">
        <v>1170</v>
      </c>
      <c r="B115" s="105" t="n">
        <v>51</v>
      </c>
      <c r="C115" s="184" t="s">
        <v>286</v>
      </c>
      <c r="D115" s="105" t="n">
        <v>3</v>
      </c>
      <c r="E115" s="105" t="s">
        <v>3491</v>
      </c>
      <c r="F115" s="184" t="s">
        <v>3616</v>
      </c>
      <c r="G115" s="184" t="s">
        <v>3770</v>
      </c>
      <c r="H115" s="105" t="s">
        <v>2639</v>
      </c>
      <c r="I115" s="190" t="s">
        <v>3587</v>
      </c>
      <c r="J115" s="105" t="s">
        <v>3746</v>
      </c>
      <c r="K115" s="105" t="s">
        <v>3771</v>
      </c>
      <c r="L115" s="105" t="s">
        <v>3772</v>
      </c>
      <c r="M115" s="105" t="s">
        <v>3772</v>
      </c>
    </row>
    <row r="116" spans="1:13">
      <c r="A116" s="184" t="s">
        <v>1170</v>
      </c>
      <c r="B116" s="105" t="n">
        <v>51</v>
      </c>
      <c r="C116" s="184" t="s">
        <v>286</v>
      </c>
      <c r="D116" s="105" t="n">
        <v>4</v>
      </c>
      <c r="E116" s="105" t="s">
        <v>3515</v>
      </c>
      <c r="F116" s="184" t="s">
        <v>3160</v>
      </c>
      <c r="G116" s="184" t="s">
        <v>3773</v>
      </c>
      <c r="H116" s="105" t="s">
        <v>2639</v>
      </c>
      <c r="I116" s="190" t="s">
        <v>3587</v>
      </c>
      <c r="J116" s="105" t="s">
        <v>3746</v>
      </c>
      <c r="K116" s="105" t="s">
        <v>3774</v>
      </c>
      <c r="L116" s="105" t="s">
        <v>3775</v>
      </c>
      <c r="M116" s="105" t="s">
        <v>3775</v>
      </c>
    </row>
    <row r="117" spans="1:13">
      <c r="A117" s="184" t="s">
        <v>1170</v>
      </c>
      <c r="B117" s="105" t="n">
        <v>51</v>
      </c>
      <c r="C117" s="184" t="s">
        <v>286</v>
      </c>
      <c r="D117" s="105" t="n">
        <v>5</v>
      </c>
      <c r="E117" s="105" t="s">
        <v>3561</v>
      </c>
      <c r="F117" s="184" t="s">
        <v>3619</v>
      </c>
      <c r="G117" s="184" t="s">
        <v>3776</v>
      </c>
      <c r="H117" s="105" t="s">
        <v>2639</v>
      </c>
      <c r="I117" s="190" t="s">
        <v>3587</v>
      </c>
      <c r="J117" s="105" t="s">
        <v>3746</v>
      </c>
      <c r="K117" s="105" t="s">
        <v>3777</v>
      </c>
      <c r="L117" s="105" t="s">
        <v>3778</v>
      </c>
      <c r="M117" s="105" t="s">
        <v>3778</v>
      </c>
    </row>
  </sheetData>
  <printOptions gridLines="1"/>
  <pageMargins bottom="0.747916666666667" footer="0.511805555555555" header="0.511805555555555" left="0.708333333333333" right="0.708333333333333" top="0.747916666666667"/>
  <pageSetup firstPageNumber="0" horizontalDpi="300" orientation="portrait" paperSize="8" scale="46" verticalDpi="300"/>
</worksheet>
</file>

<file path=xl/worksheets/sheet16.xml><?xml version="1.0" encoding="utf-8"?>
<worksheet xmlns="http://schemas.openxmlformats.org/spreadsheetml/2006/main">
  <sheetPr>
    <outlinePr summaryBelow="1" summaryRight="1"/>
    <pageSetUpPr/>
  </sheetPr>
  <dimension ref="A1:AMJ84"/>
  <sheetViews>
    <sheetView workbookViewId="0" zoomScaleNormal="100">
      <pane activePane="bottomLeft" state="frozen" topLeftCell="A60" ySplit="1"/>
      <selection activeCell="G68" activeCellId="1" pane="bottomLeft" sqref="C1:C1048576 G68"/>
    </sheetView>
  </sheetViews>
  <sheetFormatPr baseColWidth="8" defaultRowHeight="15" outlineLevelCol="0"/>
  <cols>
    <col customWidth="1" max="1" min="1" style="105" width="5.7109375"/>
    <col customWidth="1" max="2" min="2" style="105" width="7.28515625"/>
    <col customWidth="1" max="3" min="3" style="105" width="6.42578125"/>
    <col customWidth="1" max="4" min="4" style="105" width="9.85546875"/>
    <col customWidth="1" max="6" min="5" style="105" width="9"/>
    <col customWidth="1" max="7" min="7" style="192" width="96"/>
    <col customWidth="1" max="1025" min="8" style="105" width="9.140625"/>
  </cols>
  <sheetData>
    <row customFormat="1" r="1" s="169" spans="1:1024">
      <c r="A1" s="169" t="s">
        <v>71</v>
      </c>
      <c r="B1" s="169" t="s">
        <v>75</v>
      </c>
      <c r="C1" s="169" t="s">
        <v>74</v>
      </c>
      <c r="D1" s="169" t="s">
        <v>3779</v>
      </c>
      <c r="E1" s="169" t="s">
        <v>3780</v>
      </c>
      <c r="F1" s="169" t="s">
        <v>3781</v>
      </c>
      <c r="G1" s="191" t="s">
        <v>6</v>
      </c>
    </row>
    <row r="2" spans="1:1024">
      <c r="A2" s="105" t="s">
        <v>103</v>
      </c>
      <c r="B2" s="105" t="n">
        <v>15</v>
      </c>
      <c r="C2" s="105" t="s">
        <v>8</v>
      </c>
      <c r="D2" s="105" t="s">
        <v>3782</v>
      </c>
      <c r="E2" s="105" t="s">
        <v>1189</v>
      </c>
      <c r="F2" s="105" t="s">
        <v>285</v>
      </c>
      <c r="G2" s="192" t="s">
        <v>3783</v>
      </c>
    </row>
    <row r="3" spans="1:1024">
      <c r="A3" s="105" t="s">
        <v>103</v>
      </c>
      <c r="B3" s="105" t="n">
        <v>15</v>
      </c>
      <c r="C3" s="105" t="s">
        <v>8</v>
      </c>
      <c r="D3" s="105" t="s">
        <v>3784</v>
      </c>
      <c r="E3" s="105" t="s">
        <v>285</v>
      </c>
      <c r="F3" s="105" t="s">
        <v>1189</v>
      </c>
      <c r="G3" s="192" t="s">
        <v>3785</v>
      </c>
    </row>
    <row r="4" spans="1:1024">
      <c r="A4" s="105" t="s">
        <v>103</v>
      </c>
      <c r="B4" s="105" t="n">
        <v>16</v>
      </c>
      <c r="C4" s="105" t="s">
        <v>984</v>
      </c>
      <c r="D4" s="105" t="s">
        <v>3782</v>
      </c>
      <c r="E4" s="105" t="s">
        <v>1189</v>
      </c>
      <c r="F4" s="105" t="s">
        <v>285</v>
      </c>
      <c r="G4" s="192" t="s">
        <v>3786</v>
      </c>
    </row>
    <row r="5" spans="1:1024">
      <c r="A5" s="105" t="s">
        <v>103</v>
      </c>
      <c r="B5" s="105" t="n">
        <v>16</v>
      </c>
      <c r="C5" s="105" t="s">
        <v>984</v>
      </c>
      <c r="D5" s="105" t="s">
        <v>3784</v>
      </c>
      <c r="E5" s="105" t="s">
        <v>285</v>
      </c>
      <c r="F5" s="105" t="s">
        <v>1189</v>
      </c>
      <c r="G5" s="192" t="s">
        <v>3787</v>
      </c>
    </row>
    <row r="6" spans="1:1024">
      <c r="A6" s="105" t="s">
        <v>103</v>
      </c>
      <c r="B6" s="105" t="n">
        <v>17</v>
      </c>
      <c r="C6" s="105" t="s">
        <v>12</v>
      </c>
      <c r="D6" s="105" t="s">
        <v>3782</v>
      </c>
      <c r="E6" s="105" t="s">
        <v>1189</v>
      </c>
      <c r="F6" s="105" t="s">
        <v>285</v>
      </c>
      <c r="G6" s="192" t="s">
        <v>3788</v>
      </c>
    </row>
    <row r="7" spans="1:1024">
      <c r="A7" s="105" t="s">
        <v>103</v>
      </c>
      <c r="B7" s="105" t="n">
        <v>17</v>
      </c>
      <c r="C7" s="105" t="s">
        <v>12</v>
      </c>
      <c r="D7" s="105" t="s">
        <v>3784</v>
      </c>
      <c r="E7" s="105" t="s">
        <v>285</v>
      </c>
      <c r="F7" s="105" t="s">
        <v>1189</v>
      </c>
      <c r="G7" s="192" t="s">
        <v>3789</v>
      </c>
    </row>
    <row r="8" spans="1:1024">
      <c r="A8" s="105" t="s">
        <v>103</v>
      </c>
      <c r="B8" s="105" t="n">
        <v>17</v>
      </c>
      <c r="C8" s="105" t="s">
        <v>12</v>
      </c>
      <c r="D8" s="105" t="s">
        <v>3790</v>
      </c>
      <c r="E8" s="105" t="s">
        <v>1189</v>
      </c>
      <c r="F8" s="105" t="s">
        <v>3491</v>
      </c>
      <c r="G8" s="192" t="s">
        <v>3791</v>
      </c>
    </row>
    <row r="9" spans="1:1024">
      <c r="A9" s="105" t="s">
        <v>103</v>
      </c>
      <c r="B9" s="105" t="n">
        <v>17</v>
      </c>
      <c r="C9" s="105" t="s">
        <v>12</v>
      </c>
      <c r="D9" s="105" t="s">
        <v>3792</v>
      </c>
      <c r="E9" s="105" t="s">
        <v>285</v>
      </c>
      <c r="F9" s="105" t="s">
        <v>3491</v>
      </c>
      <c r="G9" s="192" t="s">
        <v>3793</v>
      </c>
    </row>
    <row r="10" spans="1:1024">
      <c r="A10" s="105" t="s">
        <v>103</v>
      </c>
      <c r="B10" s="105" t="n">
        <v>17</v>
      </c>
      <c r="C10" s="105" t="s">
        <v>12</v>
      </c>
      <c r="D10" s="105" t="s">
        <v>3794</v>
      </c>
      <c r="E10" s="105" t="s">
        <v>3491</v>
      </c>
      <c r="F10" s="105" t="s">
        <v>285</v>
      </c>
      <c r="G10" s="192" t="s">
        <v>3795</v>
      </c>
    </row>
    <row r="11" spans="1:1024">
      <c r="A11" s="105" t="s">
        <v>103</v>
      </c>
      <c r="B11" s="105" t="n">
        <v>18</v>
      </c>
      <c r="C11" s="105" t="s">
        <v>13</v>
      </c>
      <c r="D11" s="105" t="s">
        <v>3782</v>
      </c>
      <c r="E11" s="105" t="s">
        <v>285</v>
      </c>
      <c r="F11" s="105" t="s">
        <v>1189</v>
      </c>
      <c r="G11" s="192" t="s">
        <v>3796</v>
      </c>
    </row>
    <row r="12" spans="1:1024">
      <c r="A12" s="105" t="s">
        <v>103</v>
      </c>
      <c r="B12" s="105" t="n">
        <v>18</v>
      </c>
      <c r="C12" s="105" t="s">
        <v>13</v>
      </c>
      <c r="D12" s="105" t="s">
        <v>3784</v>
      </c>
      <c r="E12" s="105" t="s">
        <v>1189</v>
      </c>
      <c r="F12" s="105" t="s">
        <v>285</v>
      </c>
      <c r="G12" s="192" t="s">
        <v>3797</v>
      </c>
    </row>
    <row r="13" spans="1:1024">
      <c r="A13" s="105" t="s">
        <v>103</v>
      </c>
      <c r="B13" s="105" t="n">
        <v>19</v>
      </c>
      <c r="C13" s="105" t="s">
        <v>15</v>
      </c>
      <c r="D13" s="105" t="s">
        <v>3782</v>
      </c>
      <c r="E13" s="105" t="s">
        <v>285</v>
      </c>
      <c r="F13" s="105" t="s">
        <v>1189</v>
      </c>
      <c r="G13" s="192" t="s">
        <v>3798</v>
      </c>
    </row>
    <row r="14" spans="1:1024">
      <c r="A14" s="105" t="s">
        <v>103</v>
      </c>
      <c r="B14" s="105" t="n">
        <v>19</v>
      </c>
      <c r="C14" s="105" t="s">
        <v>15</v>
      </c>
      <c r="D14" s="105" t="s">
        <v>3784</v>
      </c>
      <c r="E14" s="105" t="s">
        <v>285</v>
      </c>
      <c r="F14" s="105" t="s">
        <v>3491</v>
      </c>
      <c r="G14" s="192" t="s">
        <v>3799</v>
      </c>
    </row>
    <row r="15" spans="1:1024">
      <c r="A15" s="105" t="s">
        <v>103</v>
      </c>
      <c r="B15" s="105" t="n">
        <v>19</v>
      </c>
      <c r="C15" s="105" t="s">
        <v>15</v>
      </c>
      <c r="D15" s="105" t="s">
        <v>3790</v>
      </c>
      <c r="E15" s="105" t="s">
        <v>3491</v>
      </c>
      <c r="F15" s="105" t="s">
        <v>1189</v>
      </c>
      <c r="G15" s="192" t="s">
        <v>3800</v>
      </c>
    </row>
    <row r="16" spans="1:1024">
      <c r="A16" s="105" t="s">
        <v>103</v>
      </c>
      <c r="B16" s="105" t="n">
        <v>19</v>
      </c>
      <c r="C16" s="105" t="s">
        <v>15</v>
      </c>
      <c r="D16" s="105" t="s">
        <v>3792</v>
      </c>
      <c r="E16" s="105" t="s">
        <v>1189</v>
      </c>
      <c r="F16" s="105" t="s">
        <v>3491</v>
      </c>
      <c r="G16" s="192" t="s">
        <v>3801</v>
      </c>
    </row>
    <row r="17" spans="1:1024">
      <c r="A17" s="105" t="s">
        <v>103</v>
      </c>
      <c r="B17" s="105" t="n">
        <v>19</v>
      </c>
      <c r="C17" s="105" t="s">
        <v>15</v>
      </c>
      <c r="D17" s="105" t="s">
        <v>3794</v>
      </c>
      <c r="E17" s="105" t="s">
        <v>3491</v>
      </c>
      <c r="F17" s="105" t="s">
        <v>285</v>
      </c>
      <c r="G17" s="192" t="s">
        <v>3802</v>
      </c>
    </row>
    <row r="18" spans="1:1024">
      <c r="A18" s="105" t="s">
        <v>103</v>
      </c>
      <c r="B18" s="105" t="n">
        <v>19</v>
      </c>
      <c r="C18" s="105" t="s">
        <v>15</v>
      </c>
      <c r="D18" s="105" t="s">
        <v>3803</v>
      </c>
      <c r="E18" s="105" t="s">
        <v>1189</v>
      </c>
      <c r="F18" s="105" t="s">
        <v>285</v>
      </c>
      <c r="G18" s="192" t="s">
        <v>3804</v>
      </c>
    </row>
    <row r="19" spans="1:1024">
      <c r="A19" s="105" t="s">
        <v>103</v>
      </c>
      <c r="B19" s="105" t="n">
        <v>20</v>
      </c>
      <c r="C19" s="105" t="s">
        <v>16</v>
      </c>
      <c r="D19" s="105" t="s">
        <v>3782</v>
      </c>
      <c r="E19" s="105" t="s">
        <v>285</v>
      </c>
      <c r="F19" s="105" t="s">
        <v>3491</v>
      </c>
      <c r="G19" s="192" t="s">
        <v>3805</v>
      </c>
    </row>
    <row r="20" spans="1:1024">
      <c r="A20" s="105" t="s">
        <v>103</v>
      </c>
      <c r="B20" s="105" t="n">
        <v>20</v>
      </c>
      <c r="C20" s="105" t="s">
        <v>16</v>
      </c>
      <c r="D20" s="105" t="s">
        <v>3784</v>
      </c>
      <c r="E20" s="105" t="s">
        <v>3491</v>
      </c>
      <c r="F20" s="105" t="s">
        <v>1189</v>
      </c>
      <c r="G20" s="192" t="s">
        <v>3806</v>
      </c>
    </row>
    <row r="21" spans="1:1024">
      <c r="A21" s="105" t="s">
        <v>103</v>
      </c>
      <c r="B21" s="105" t="n">
        <v>20</v>
      </c>
      <c r="C21" s="105" t="s">
        <v>16</v>
      </c>
      <c r="D21" s="105" t="s">
        <v>3790</v>
      </c>
      <c r="E21" s="105" t="s">
        <v>1189</v>
      </c>
      <c r="F21" s="105" t="s">
        <v>3491</v>
      </c>
      <c r="G21" s="192" t="s">
        <v>3807</v>
      </c>
    </row>
    <row r="22" spans="1:1024">
      <c r="A22" s="105" t="s">
        <v>103</v>
      </c>
      <c r="B22" s="105" t="n">
        <v>20</v>
      </c>
      <c r="C22" s="105" t="s">
        <v>16</v>
      </c>
      <c r="D22" s="105" t="s">
        <v>3792</v>
      </c>
      <c r="E22" s="105" t="s">
        <v>3491</v>
      </c>
      <c r="F22" s="105" t="s">
        <v>285</v>
      </c>
      <c r="G22" s="192" t="s">
        <v>3808</v>
      </c>
    </row>
    <row r="23" spans="1:1024">
      <c r="A23" s="105" t="s">
        <v>103</v>
      </c>
      <c r="B23" s="105" t="n">
        <v>20</v>
      </c>
      <c r="C23" s="105" t="s">
        <v>16</v>
      </c>
      <c r="D23" s="105" t="s">
        <v>3794</v>
      </c>
      <c r="E23" s="105" t="s">
        <v>3491</v>
      </c>
      <c r="F23" s="105" t="s">
        <v>3515</v>
      </c>
      <c r="G23" s="192" t="s">
        <v>3809</v>
      </c>
    </row>
    <row r="24" spans="1:1024">
      <c r="A24" s="105" t="s">
        <v>103</v>
      </c>
      <c r="B24" s="105" t="n">
        <v>20</v>
      </c>
      <c r="C24" s="105" t="s">
        <v>16</v>
      </c>
      <c r="D24" s="105" t="s">
        <v>3803</v>
      </c>
      <c r="E24" s="105" t="s">
        <v>285</v>
      </c>
      <c r="F24" s="105" t="s">
        <v>3515</v>
      </c>
      <c r="G24" s="192" t="s">
        <v>3810</v>
      </c>
    </row>
    <row r="25" spans="1:1024">
      <c r="A25" s="105" t="s">
        <v>103</v>
      </c>
      <c r="B25" s="105" t="n">
        <v>20</v>
      </c>
      <c r="C25" s="105" t="s">
        <v>16</v>
      </c>
      <c r="D25" s="105" t="s">
        <v>3811</v>
      </c>
      <c r="E25" s="105" t="s">
        <v>3515</v>
      </c>
      <c r="F25" s="105" t="s">
        <v>285</v>
      </c>
      <c r="G25" s="192" t="s">
        <v>3812</v>
      </c>
    </row>
    <row r="26" spans="1:1024">
      <c r="A26" s="105" t="s">
        <v>103</v>
      </c>
      <c r="B26" s="105" t="n">
        <v>20</v>
      </c>
      <c r="C26" s="105" t="s">
        <v>16</v>
      </c>
      <c r="D26" s="105" t="s">
        <v>3813</v>
      </c>
      <c r="E26" s="105" t="s">
        <v>1189</v>
      </c>
      <c r="F26" s="105" t="s">
        <v>3515</v>
      </c>
      <c r="G26" s="192" t="s">
        <v>3814</v>
      </c>
    </row>
    <row r="27" spans="1:1024">
      <c r="A27" s="105" t="s">
        <v>103</v>
      </c>
      <c r="B27" s="105" t="n">
        <v>22</v>
      </c>
      <c r="C27" s="105" t="s">
        <v>17</v>
      </c>
      <c r="D27" s="105" t="s">
        <v>3782</v>
      </c>
      <c r="E27" s="105" t="s">
        <v>285</v>
      </c>
      <c r="F27" s="105" t="s">
        <v>1189</v>
      </c>
      <c r="G27" s="192" t="s">
        <v>3815</v>
      </c>
    </row>
    <row r="28" spans="1:1024">
      <c r="A28" s="105" t="s">
        <v>103</v>
      </c>
      <c r="B28" s="105" t="n">
        <v>22</v>
      </c>
      <c r="C28" s="105" t="s">
        <v>17</v>
      </c>
      <c r="D28" s="105" t="s">
        <v>3784</v>
      </c>
      <c r="E28" s="105" t="s">
        <v>285</v>
      </c>
      <c r="F28" s="105" t="s">
        <v>3491</v>
      </c>
      <c r="G28" s="192" t="s">
        <v>3816</v>
      </c>
    </row>
    <row customHeight="1" ht="30" r="29" s="173" spans="1:1024">
      <c r="A29" s="105" t="s">
        <v>103</v>
      </c>
      <c r="B29" s="105" t="n">
        <v>22</v>
      </c>
      <c r="C29" s="105" t="s">
        <v>17</v>
      </c>
      <c r="D29" s="105" t="s">
        <v>3790</v>
      </c>
      <c r="E29" s="105" t="s">
        <v>3491</v>
      </c>
      <c r="F29" s="105" t="s">
        <v>1189</v>
      </c>
      <c r="G29" s="192" t="s">
        <v>3817</v>
      </c>
    </row>
    <row customHeight="1" ht="30" r="30" s="173" spans="1:1024">
      <c r="A30" s="105" t="s">
        <v>103</v>
      </c>
      <c r="B30" s="105" t="n">
        <v>22</v>
      </c>
      <c r="C30" s="105" t="s">
        <v>17</v>
      </c>
      <c r="D30" s="105" t="s">
        <v>3792</v>
      </c>
      <c r="E30" s="105" t="s">
        <v>1189</v>
      </c>
      <c r="F30" s="105" t="s">
        <v>3491</v>
      </c>
      <c r="G30" s="192" t="s">
        <v>3818</v>
      </c>
    </row>
    <row r="31" spans="1:1024">
      <c r="A31" s="105" t="s">
        <v>103</v>
      </c>
      <c r="B31" s="105" t="n">
        <v>22</v>
      </c>
      <c r="C31" s="105" t="s">
        <v>17</v>
      </c>
      <c r="D31" s="105" t="s">
        <v>3794</v>
      </c>
      <c r="E31" s="105" t="s">
        <v>3491</v>
      </c>
      <c r="F31" s="105" t="s">
        <v>285</v>
      </c>
      <c r="G31" s="192" t="s">
        <v>3819</v>
      </c>
    </row>
    <row r="32" spans="1:1024">
      <c r="A32" s="105" t="s">
        <v>103</v>
      </c>
      <c r="B32" s="105" t="n">
        <v>22</v>
      </c>
      <c r="C32" s="105" t="s">
        <v>17</v>
      </c>
      <c r="D32" s="105" t="s">
        <v>3803</v>
      </c>
      <c r="E32" s="105" t="s">
        <v>1189</v>
      </c>
      <c r="F32" s="105" t="s">
        <v>285</v>
      </c>
      <c r="G32" s="192" t="s">
        <v>3820</v>
      </c>
    </row>
    <row r="33" spans="1:1024">
      <c r="A33" s="105" t="s">
        <v>103</v>
      </c>
      <c r="B33" s="105" t="n">
        <v>21</v>
      </c>
      <c r="C33" s="105" t="s">
        <v>18</v>
      </c>
      <c r="D33" s="105" t="s">
        <v>3782</v>
      </c>
      <c r="E33" s="105" t="s">
        <v>285</v>
      </c>
      <c r="F33" s="105" t="s">
        <v>1189</v>
      </c>
      <c r="G33" s="192" t="s">
        <v>3796</v>
      </c>
    </row>
    <row r="34" spans="1:1024">
      <c r="A34" s="105" t="s">
        <v>103</v>
      </c>
      <c r="B34" s="105" t="n">
        <v>21</v>
      </c>
      <c r="C34" s="105" t="s">
        <v>18</v>
      </c>
      <c r="D34" s="105" t="s">
        <v>3784</v>
      </c>
      <c r="E34" s="105" t="s">
        <v>1189</v>
      </c>
      <c r="F34" s="105" t="s">
        <v>285</v>
      </c>
      <c r="G34" s="192" t="s">
        <v>3797</v>
      </c>
    </row>
    <row r="35" spans="1:1024">
      <c r="A35" s="105" t="s">
        <v>103</v>
      </c>
      <c r="B35" s="105" t="n">
        <v>23</v>
      </c>
      <c r="C35" s="105" t="s">
        <v>20</v>
      </c>
      <c r="D35" s="105" t="s">
        <v>3782</v>
      </c>
      <c r="E35" s="105" t="s">
        <v>285</v>
      </c>
      <c r="F35" s="105" t="s">
        <v>1189</v>
      </c>
      <c r="G35" s="192" t="s">
        <v>3821</v>
      </c>
    </row>
    <row r="36" spans="1:1024">
      <c r="A36" s="105" t="s">
        <v>103</v>
      </c>
      <c r="B36" s="105" t="n">
        <v>23</v>
      </c>
      <c r="C36" s="105" t="s">
        <v>20</v>
      </c>
      <c r="D36" s="105" t="s">
        <v>3784</v>
      </c>
      <c r="E36" s="105" t="s">
        <v>1189</v>
      </c>
      <c r="F36" s="105" t="s">
        <v>285</v>
      </c>
      <c r="G36" s="192" t="s">
        <v>3822</v>
      </c>
    </row>
    <row r="37" spans="1:1024">
      <c r="A37" s="105" t="s">
        <v>103</v>
      </c>
      <c r="B37" s="105" t="n">
        <v>24</v>
      </c>
      <c r="C37" s="105" t="s">
        <v>21</v>
      </c>
      <c r="D37" s="105" t="s">
        <v>3782</v>
      </c>
      <c r="E37" s="105" t="s">
        <v>285</v>
      </c>
      <c r="F37" s="105" t="s">
        <v>3491</v>
      </c>
      <c r="G37" s="192" t="s">
        <v>3823</v>
      </c>
    </row>
    <row r="38" spans="1:1024">
      <c r="A38" s="105" t="s">
        <v>103</v>
      </c>
      <c r="B38" s="105" t="n">
        <v>24</v>
      </c>
      <c r="C38" s="105" t="s">
        <v>21</v>
      </c>
      <c r="D38" s="105" t="s">
        <v>3784</v>
      </c>
      <c r="E38" s="105" t="s">
        <v>3491</v>
      </c>
      <c r="F38" s="105" t="s">
        <v>1189</v>
      </c>
      <c r="G38" s="192" t="s">
        <v>3824</v>
      </c>
    </row>
    <row r="39" spans="1:1024">
      <c r="A39" s="105" t="s">
        <v>103</v>
      </c>
      <c r="B39" s="105" t="n">
        <v>24</v>
      </c>
      <c r="C39" s="105" t="s">
        <v>21</v>
      </c>
      <c r="D39" s="105" t="s">
        <v>3790</v>
      </c>
      <c r="E39" s="105" t="s">
        <v>1189</v>
      </c>
      <c r="F39" s="105" t="s">
        <v>3491</v>
      </c>
      <c r="G39" s="192" t="s">
        <v>3825</v>
      </c>
    </row>
    <row r="40" spans="1:1024">
      <c r="A40" s="105" t="s">
        <v>103</v>
      </c>
      <c r="B40" s="105" t="n">
        <v>24</v>
      </c>
      <c r="C40" s="105" t="s">
        <v>21</v>
      </c>
      <c r="D40" s="105" t="s">
        <v>3792</v>
      </c>
      <c r="E40" s="105" t="s">
        <v>3491</v>
      </c>
      <c r="F40" s="105" t="s">
        <v>285</v>
      </c>
      <c r="G40" s="192" t="s">
        <v>3826</v>
      </c>
    </row>
    <row customHeight="1" ht="45" r="41" s="173" spans="1:1024">
      <c r="A41" s="105" t="s">
        <v>103</v>
      </c>
      <c r="B41" s="105" t="n">
        <v>24</v>
      </c>
      <c r="C41" s="105" t="s">
        <v>21</v>
      </c>
      <c r="D41" s="105" t="s">
        <v>3794</v>
      </c>
      <c r="E41" s="105" t="s">
        <v>3491</v>
      </c>
      <c r="F41" s="105" t="s">
        <v>3515</v>
      </c>
      <c r="G41" s="192" t="s">
        <v>3827</v>
      </c>
    </row>
    <row r="42" spans="1:1024">
      <c r="A42" s="105" t="s">
        <v>103</v>
      </c>
      <c r="B42" s="105" t="n">
        <v>24</v>
      </c>
      <c r="C42" s="105" t="s">
        <v>21</v>
      </c>
      <c r="D42" s="105" t="s">
        <v>3803</v>
      </c>
      <c r="E42" s="105" t="s">
        <v>285</v>
      </c>
      <c r="F42" s="105" t="s">
        <v>3515</v>
      </c>
      <c r="G42" s="192" t="s">
        <v>3828</v>
      </c>
    </row>
    <row r="43" spans="1:1024">
      <c r="A43" s="105" t="s">
        <v>103</v>
      </c>
      <c r="B43" s="105" t="n">
        <v>24</v>
      </c>
      <c r="C43" s="105" t="s">
        <v>21</v>
      </c>
      <c r="D43" s="105" t="s">
        <v>3811</v>
      </c>
      <c r="E43" s="105" t="s">
        <v>3515</v>
      </c>
      <c r="F43" s="105" t="s">
        <v>285</v>
      </c>
      <c r="G43" s="192" t="s">
        <v>3829</v>
      </c>
    </row>
    <row r="44" spans="1:1024">
      <c r="A44" s="105" t="s">
        <v>103</v>
      </c>
      <c r="B44" s="105" t="n">
        <v>24</v>
      </c>
      <c r="C44" s="105" t="s">
        <v>21</v>
      </c>
      <c r="D44" s="105" t="s">
        <v>3813</v>
      </c>
      <c r="E44" s="105" t="s">
        <v>1189</v>
      </c>
      <c r="F44" s="105" t="s">
        <v>3515</v>
      </c>
      <c r="G44" s="192" t="s">
        <v>3830</v>
      </c>
    </row>
    <row r="45" spans="1:1024">
      <c r="A45" s="105" t="s">
        <v>103</v>
      </c>
      <c r="B45" s="105" t="n">
        <v>24</v>
      </c>
      <c r="C45" s="105" t="s">
        <v>21</v>
      </c>
      <c r="D45" s="105" t="s">
        <v>3831</v>
      </c>
      <c r="E45" s="105" t="s">
        <v>3515</v>
      </c>
      <c r="F45" s="105" t="s">
        <v>1189</v>
      </c>
      <c r="G45" s="192" t="s">
        <v>3832</v>
      </c>
    </row>
    <row r="46" spans="1:1024">
      <c r="A46" s="105" t="s">
        <v>103</v>
      </c>
      <c r="B46" s="105" t="n">
        <v>25</v>
      </c>
      <c r="C46" s="105" t="s">
        <v>22</v>
      </c>
      <c r="D46" s="105" t="s">
        <v>3782</v>
      </c>
      <c r="E46" s="105" t="s">
        <v>285</v>
      </c>
      <c r="F46" s="105" t="s">
        <v>3491</v>
      </c>
      <c r="G46" s="192" t="s">
        <v>3823</v>
      </c>
    </row>
    <row r="47" spans="1:1024">
      <c r="A47" s="105" t="s">
        <v>103</v>
      </c>
      <c r="B47" s="105" t="n">
        <v>25</v>
      </c>
      <c r="C47" s="105" t="s">
        <v>22</v>
      </c>
      <c r="D47" s="105" t="s">
        <v>3784</v>
      </c>
      <c r="E47" s="105" t="s">
        <v>3491</v>
      </c>
      <c r="F47" s="105" t="s">
        <v>1189</v>
      </c>
      <c r="G47" s="192" t="s">
        <v>3824</v>
      </c>
    </row>
    <row r="48" spans="1:1024">
      <c r="A48" s="105" t="s">
        <v>103</v>
      </c>
      <c r="B48" s="105" t="n">
        <v>25</v>
      </c>
      <c r="C48" s="105" t="s">
        <v>22</v>
      </c>
      <c r="D48" s="105" t="s">
        <v>3790</v>
      </c>
      <c r="E48" s="105" t="s">
        <v>1189</v>
      </c>
      <c r="F48" s="105" t="s">
        <v>3491</v>
      </c>
      <c r="G48" s="192" t="s">
        <v>3825</v>
      </c>
    </row>
    <row r="49" spans="1:1024">
      <c r="A49" s="105" t="s">
        <v>103</v>
      </c>
      <c r="B49" s="105" t="n">
        <v>25</v>
      </c>
      <c r="C49" s="105" t="s">
        <v>22</v>
      </c>
      <c r="D49" s="105" t="s">
        <v>3792</v>
      </c>
      <c r="E49" s="105" t="s">
        <v>3491</v>
      </c>
      <c r="F49" s="105" t="s">
        <v>285</v>
      </c>
      <c r="G49" s="192" t="s">
        <v>3826</v>
      </c>
    </row>
    <row customHeight="1" ht="45" r="50" s="173" spans="1:1024">
      <c r="A50" s="105" t="s">
        <v>103</v>
      </c>
      <c r="B50" s="105" t="n">
        <v>25</v>
      </c>
      <c r="C50" s="105" t="s">
        <v>22</v>
      </c>
      <c r="D50" s="105" t="s">
        <v>3794</v>
      </c>
      <c r="E50" s="105" t="s">
        <v>3491</v>
      </c>
      <c r="F50" s="105" t="s">
        <v>3515</v>
      </c>
      <c r="G50" s="192" t="s">
        <v>3833</v>
      </c>
    </row>
    <row r="51" spans="1:1024">
      <c r="A51" s="105" t="s">
        <v>103</v>
      </c>
      <c r="B51" s="105" t="n">
        <v>25</v>
      </c>
      <c r="C51" s="105" t="s">
        <v>22</v>
      </c>
      <c r="D51" s="105" t="s">
        <v>3803</v>
      </c>
      <c r="E51" s="105" t="s">
        <v>285</v>
      </c>
      <c r="F51" s="105" t="s">
        <v>3515</v>
      </c>
      <c r="G51" s="192" t="s">
        <v>3834</v>
      </c>
    </row>
    <row r="52" spans="1:1024">
      <c r="A52" s="105" t="s">
        <v>103</v>
      </c>
      <c r="B52" s="105" t="n">
        <v>25</v>
      </c>
      <c r="C52" s="105" t="s">
        <v>22</v>
      </c>
      <c r="D52" s="105" t="s">
        <v>3811</v>
      </c>
      <c r="E52" s="105" t="s">
        <v>3515</v>
      </c>
      <c r="F52" s="105" t="s">
        <v>285</v>
      </c>
      <c r="G52" s="192" t="s">
        <v>3829</v>
      </c>
    </row>
    <row r="53" spans="1:1024">
      <c r="A53" s="105" t="s">
        <v>103</v>
      </c>
      <c r="B53" s="105" t="n">
        <v>25</v>
      </c>
      <c r="C53" s="105" t="s">
        <v>22</v>
      </c>
      <c r="D53" s="105" t="s">
        <v>3813</v>
      </c>
      <c r="E53" s="105" t="s">
        <v>1189</v>
      </c>
      <c r="F53" s="105" t="s">
        <v>3515</v>
      </c>
      <c r="G53" s="192" t="s">
        <v>3835</v>
      </c>
    </row>
    <row r="54" spans="1:1024">
      <c r="A54" s="105" t="s">
        <v>103</v>
      </c>
      <c r="B54" s="105" t="n">
        <v>25</v>
      </c>
      <c r="C54" s="105" t="s">
        <v>22</v>
      </c>
      <c r="D54" s="105" t="s">
        <v>3831</v>
      </c>
      <c r="E54" s="105" t="s">
        <v>3515</v>
      </c>
      <c r="F54" s="105" t="s">
        <v>1189</v>
      </c>
      <c r="G54" s="192" t="s">
        <v>3832</v>
      </c>
    </row>
    <row r="55" spans="1:1024">
      <c r="A55" s="105" t="s">
        <v>103</v>
      </c>
      <c r="B55" s="105" t="n">
        <v>26</v>
      </c>
      <c r="C55" s="105" t="s">
        <v>23</v>
      </c>
      <c r="D55" s="105" t="s">
        <v>3782</v>
      </c>
      <c r="E55" s="105" t="s">
        <v>285</v>
      </c>
      <c r="F55" s="105" t="s">
        <v>3491</v>
      </c>
      <c r="G55" s="192" t="s">
        <v>3823</v>
      </c>
    </row>
    <row r="56" spans="1:1024">
      <c r="A56" s="105" t="s">
        <v>103</v>
      </c>
      <c r="B56" s="105" t="n">
        <v>26</v>
      </c>
      <c r="C56" s="105" t="s">
        <v>23</v>
      </c>
      <c r="D56" s="105" t="s">
        <v>3784</v>
      </c>
      <c r="E56" s="105" t="s">
        <v>3491</v>
      </c>
      <c r="F56" s="105" t="s">
        <v>1189</v>
      </c>
      <c r="G56" s="192" t="s">
        <v>3824</v>
      </c>
    </row>
    <row r="57" spans="1:1024">
      <c r="A57" s="105" t="s">
        <v>103</v>
      </c>
      <c r="B57" s="105" t="n">
        <v>26</v>
      </c>
      <c r="C57" s="105" t="s">
        <v>23</v>
      </c>
      <c r="D57" s="105" t="s">
        <v>3790</v>
      </c>
      <c r="E57" s="105" t="s">
        <v>1189</v>
      </c>
      <c r="F57" s="105" t="s">
        <v>3491</v>
      </c>
      <c r="G57" s="192" t="s">
        <v>3825</v>
      </c>
    </row>
    <row r="58" spans="1:1024">
      <c r="A58" s="105" t="s">
        <v>103</v>
      </c>
      <c r="B58" s="105" t="n">
        <v>26</v>
      </c>
      <c r="C58" s="105" t="s">
        <v>23</v>
      </c>
      <c r="D58" s="105" t="s">
        <v>3792</v>
      </c>
      <c r="E58" s="105" t="s">
        <v>3491</v>
      </c>
      <c r="F58" s="105" t="s">
        <v>285</v>
      </c>
      <c r="G58" s="192" t="s">
        <v>3826</v>
      </c>
    </row>
    <row customHeight="1" ht="75" r="59" s="173" spans="1:1024">
      <c r="A59" s="105" t="s">
        <v>103</v>
      </c>
      <c r="B59" s="105" t="n">
        <v>26</v>
      </c>
      <c r="C59" s="105" t="s">
        <v>23</v>
      </c>
      <c r="D59" s="105" t="s">
        <v>3794</v>
      </c>
      <c r="E59" s="105" t="s">
        <v>3491</v>
      </c>
      <c r="F59" s="105" t="s">
        <v>3515</v>
      </c>
      <c r="G59" s="192" t="s">
        <v>3836</v>
      </c>
    </row>
    <row r="60" spans="1:1024">
      <c r="A60" s="105" t="s">
        <v>103</v>
      </c>
      <c r="B60" s="105" t="n">
        <v>26</v>
      </c>
      <c r="C60" s="105" t="s">
        <v>23</v>
      </c>
      <c r="D60" s="105" t="s">
        <v>3803</v>
      </c>
      <c r="E60" s="105" t="s">
        <v>285</v>
      </c>
      <c r="F60" s="105" t="s">
        <v>3515</v>
      </c>
      <c r="G60" s="192" t="s">
        <v>3837</v>
      </c>
    </row>
    <row r="61" spans="1:1024">
      <c r="A61" s="105" t="s">
        <v>103</v>
      </c>
      <c r="B61" s="105" t="n">
        <v>26</v>
      </c>
      <c r="C61" s="105" t="s">
        <v>23</v>
      </c>
      <c r="D61" s="105" t="s">
        <v>3811</v>
      </c>
      <c r="E61" s="105" t="s">
        <v>3515</v>
      </c>
      <c r="F61" s="105" t="s">
        <v>285</v>
      </c>
      <c r="G61" s="192" t="s">
        <v>3829</v>
      </c>
    </row>
    <row r="62" spans="1:1024">
      <c r="A62" s="105" t="s">
        <v>103</v>
      </c>
      <c r="B62" s="105" t="n">
        <v>26</v>
      </c>
      <c r="C62" s="105" t="s">
        <v>23</v>
      </c>
      <c r="D62" s="105" t="s">
        <v>3813</v>
      </c>
      <c r="E62" s="105" t="s">
        <v>1189</v>
      </c>
      <c r="F62" s="105" t="s">
        <v>3515</v>
      </c>
      <c r="G62" s="192" t="s">
        <v>3838</v>
      </c>
    </row>
    <row r="63" spans="1:1024">
      <c r="A63" s="105" t="s">
        <v>103</v>
      </c>
      <c r="B63" s="105" t="n">
        <v>26</v>
      </c>
      <c r="C63" s="105" t="s">
        <v>23</v>
      </c>
      <c r="D63" s="105" t="s">
        <v>3831</v>
      </c>
      <c r="E63" s="105" t="s">
        <v>3515</v>
      </c>
      <c r="F63" s="105" t="s">
        <v>1189</v>
      </c>
      <c r="G63" s="192" t="s">
        <v>3832</v>
      </c>
    </row>
    <row r="64" spans="1:1024">
      <c r="A64" s="105" t="s">
        <v>103</v>
      </c>
      <c r="B64" s="105" t="n">
        <v>27</v>
      </c>
      <c r="C64" s="105" t="s">
        <v>24</v>
      </c>
      <c r="D64" s="105" t="s">
        <v>3782</v>
      </c>
      <c r="E64" s="105" t="s">
        <v>285</v>
      </c>
      <c r="F64" s="105" t="s">
        <v>1189</v>
      </c>
      <c r="G64" s="192" t="s">
        <v>3839</v>
      </c>
    </row>
    <row r="65" spans="1:1024">
      <c r="A65" s="105" t="s">
        <v>103</v>
      </c>
      <c r="B65" s="105" t="n">
        <v>27</v>
      </c>
      <c r="C65" s="105" t="s">
        <v>24</v>
      </c>
      <c r="D65" s="105" t="s">
        <v>3784</v>
      </c>
      <c r="E65" s="105" t="s">
        <v>1189</v>
      </c>
      <c r="F65" s="105" t="s">
        <v>285</v>
      </c>
      <c r="G65" s="192" t="s">
        <v>3840</v>
      </c>
    </row>
    <row r="66" spans="1:1024">
      <c r="A66" s="105" t="s">
        <v>103</v>
      </c>
      <c r="B66" s="105" t="n">
        <v>27</v>
      </c>
      <c r="C66" s="105" t="s">
        <v>24</v>
      </c>
      <c r="D66" s="105" t="s">
        <v>3790</v>
      </c>
      <c r="E66" s="105" t="s">
        <v>285</v>
      </c>
      <c r="F66" s="105" t="s">
        <v>3561</v>
      </c>
      <c r="G66" s="192" t="s">
        <v>3841</v>
      </c>
    </row>
    <row r="67" spans="1:1024">
      <c r="A67" s="105" t="s">
        <v>103</v>
      </c>
      <c r="B67" s="105" t="n">
        <v>27</v>
      </c>
      <c r="C67" s="105" t="s">
        <v>24</v>
      </c>
      <c r="D67" s="105" t="s">
        <v>3792</v>
      </c>
      <c r="E67" s="105" t="s">
        <v>3561</v>
      </c>
      <c r="F67" s="105" t="s">
        <v>285</v>
      </c>
      <c r="G67" s="192" t="s">
        <v>3842</v>
      </c>
    </row>
    <row customHeight="1" ht="30" r="68" s="173" spans="1:1024">
      <c r="A68" s="105" t="s">
        <v>103</v>
      </c>
      <c r="B68" s="105" t="n">
        <v>27</v>
      </c>
      <c r="C68" s="105" t="s">
        <v>24</v>
      </c>
      <c r="D68" s="105" t="s">
        <v>3794</v>
      </c>
      <c r="E68" s="105" t="s">
        <v>1189</v>
      </c>
      <c r="F68" s="105" t="s">
        <v>3561</v>
      </c>
      <c r="G68" s="192" t="s">
        <v>3843</v>
      </c>
    </row>
    <row customHeight="1" ht="30" r="69" s="173" spans="1:1024">
      <c r="A69" s="105" t="s">
        <v>103</v>
      </c>
      <c r="B69" s="105" t="n">
        <v>27</v>
      </c>
      <c r="C69" s="105" t="s">
        <v>24</v>
      </c>
      <c r="D69" s="105" t="s">
        <v>3803</v>
      </c>
      <c r="E69" s="105" t="s">
        <v>3491</v>
      </c>
      <c r="F69" s="105" t="s">
        <v>3515</v>
      </c>
      <c r="G69" s="192" t="s">
        <v>3844</v>
      </c>
    </row>
    <row customHeight="1" ht="30" r="70" s="173" spans="1:1024">
      <c r="A70" s="105" t="s">
        <v>103</v>
      </c>
      <c r="B70" s="105" t="n">
        <v>27</v>
      </c>
      <c r="C70" s="105" t="s">
        <v>24</v>
      </c>
      <c r="D70" s="105" t="s">
        <v>3811</v>
      </c>
      <c r="E70" s="105" t="s">
        <v>3515</v>
      </c>
      <c r="F70" s="105" t="s">
        <v>3491</v>
      </c>
      <c r="G70" s="192" t="s">
        <v>3845</v>
      </c>
    </row>
    <row r="71" spans="1:1024">
      <c r="A71" s="105" t="s">
        <v>103</v>
      </c>
      <c r="B71" s="105" t="n">
        <v>28</v>
      </c>
      <c r="C71" s="105" t="s">
        <v>25</v>
      </c>
      <c r="D71" s="105" t="s">
        <v>3782</v>
      </c>
      <c r="E71" s="105" t="s">
        <v>1189</v>
      </c>
      <c r="F71" s="105" t="s">
        <v>285</v>
      </c>
      <c r="G71" s="192" t="s">
        <v>3796</v>
      </c>
    </row>
    <row r="72" spans="1:1024">
      <c r="A72" s="105" t="s">
        <v>103</v>
      </c>
      <c r="B72" s="105" t="n">
        <v>28</v>
      </c>
      <c r="C72" s="105" t="s">
        <v>25</v>
      </c>
      <c r="D72" s="105" t="s">
        <v>3784</v>
      </c>
      <c r="E72" s="105" t="s">
        <v>285</v>
      </c>
      <c r="F72" s="105" t="s">
        <v>1189</v>
      </c>
      <c r="G72" s="192" t="s">
        <v>3797</v>
      </c>
    </row>
    <row r="73" spans="1:1024">
      <c r="A73" s="105" t="s">
        <v>103</v>
      </c>
      <c r="B73" s="105" t="n">
        <v>29</v>
      </c>
      <c r="C73" s="105" t="s">
        <v>26</v>
      </c>
      <c r="D73" s="105" t="s">
        <v>3782</v>
      </c>
      <c r="E73" s="105" t="s">
        <v>285</v>
      </c>
      <c r="F73" s="105" t="s">
        <v>1189</v>
      </c>
      <c r="G73" s="192" t="s">
        <v>3796</v>
      </c>
    </row>
    <row r="74" spans="1:1024">
      <c r="A74" s="105" t="s">
        <v>103</v>
      </c>
      <c r="B74" s="105" t="n">
        <v>29</v>
      </c>
      <c r="C74" s="105" t="s">
        <v>26</v>
      </c>
      <c r="D74" s="105" t="s">
        <v>3784</v>
      </c>
      <c r="E74" s="105" t="s">
        <v>1189</v>
      </c>
      <c r="F74" s="105" t="s">
        <v>285</v>
      </c>
      <c r="G74" s="192" t="s">
        <v>3797</v>
      </c>
    </row>
    <row r="75" spans="1:1024">
      <c r="A75" s="105" t="s">
        <v>103</v>
      </c>
      <c r="B75" s="105" t="n">
        <v>30</v>
      </c>
      <c r="C75" s="105" t="s">
        <v>27</v>
      </c>
      <c r="D75" s="105" t="s">
        <v>3782</v>
      </c>
      <c r="E75" s="105" t="s">
        <v>285</v>
      </c>
      <c r="F75" s="105" t="s">
        <v>1189</v>
      </c>
      <c r="G75" s="192" t="s">
        <v>3796</v>
      </c>
    </row>
    <row r="76" spans="1:1024">
      <c r="A76" s="105" t="s">
        <v>103</v>
      </c>
      <c r="B76" s="105" t="n">
        <v>30</v>
      </c>
      <c r="C76" s="105" t="s">
        <v>27</v>
      </c>
      <c r="D76" s="105" t="s">
        <v>3784</v>
      </c>
      <c r="E76" s="105" t="s">
        <v>1189</v>
      </c>
      <c r="F76" s="105" t="s">
        <v>285</v>
      </c>
      <c r="G76" s="192" t="s">
        <v>3797</v>
      </c>
    </row>
    <row r="77" spans="1:1024">
      <c r="A77" s="105" t="s">
        <v>103</v>
      </c>
      <c r="B77" s="105" t="n">
        <v>32</v>
      </c>
      <c r="C77" s="105" t="s">
        <v>28</v>
      </c>
      <c r="D77" s="105" t="s">
        <v>3782</v>
      </c>
      <c r="E77" s="105" t="s">
        <v>1189</v>
      </c>
      <c r="F77" s="105" t="s">
        <v>3491</v>
      </c>
      <c r="G77" s="192" t="s">
        <v>3846</v>
      </c>
    </row>
    <row r="78" spans="1:1024">
      <c r="A78" s="105" t="s">
        <v>103</v>
      </c>
      <c r="B78" s="105" t="n">
        <v>32</v>
      </c>
      <c r="C78" s="105" t="s">
        <v>28</v>
      </c>
      <c r="D78" s="105" t="s">
        <v>3784</v>
      </c>
      <c r="E78" s="105" t="s">
        <v>3491</v>
      </c>
      <c r="F78" s="105" t="s">
        <v>285</v>
      </c>
      <c r="G78" s="192" t="s">
        <v>3847</v>
      </c>
    </row>
    <row r="79" spans="1:1024">
      <c r="A79" s="105" t="s">
        <v>103</v>
      </c>
      <c r="B79" s="105" t="n">
        <v>32</v>
      </c>
      <c r="C79" s="105" t="s">
        <v>28</v>
      </c>
      <c r="D79" s="105" t="s">
        <v>3790</v>
      </c>
      <c r="E79" s="105" t="s">
        <v>285</v>
      </c>
      <c r="F79" s="105" t="s">
        <v>3491</v>
      </c>
      <c r="G79" s="192" t="s">
        <v>3848</v>
      </c>
    </row>
    <row r="80" spans="1:1024">
      <c r="A80" s="105" t="s">
        <v>103</v>
      </c>
      <c r="B80" s="105" t="n">
        <v>32</v>
      </c>
      <c r="C80" s="105" t="s">
        <v>28</v>
      </c>
      <c r="D80" s="105" t="s">
        <v>3792</v>
      </c>
      <c r="E80" s="105" t="s">
        <v>3491</v>
      </c>
      <c r="F80" s="105" t="s">
        <v>1189</v>
      </c>
      <c r="G80" s="192" t="s">
        <v>3849</v>
      </c>
    </row>
    <row r="81" spans="1:1024">
      <c r="A81" s="105" t="s">
        <v>103</v>
      </c>
      <c r="B81" s="105" t="n">
        <v>33</v>
      </c>
      <c r="C81" s="105" t="s">
        <v>29</v>
      </c>
      <c r="D81" s="105" t="s">
        <v>3782</v>
      </c>
      <c r="E81" s="105" t="s">
        <v>1189</v>
      </c>
      <c r="F81" s="105" t="s">
        <v>3491</v>
      </c>
      <c r="G81" s="192" t="s">
        <v>3850</v>
      </c>
    </row>
    <row r="82" spans="1:1024">
      <c r="A82" s="105" t="s">
        <v>103</v>
      </c>
      <c r="B82" s="105" t="n">
        <v>33</v>
      </c>
      <c r="C82" s="105" t="s">
        <v>29</v>
      </c>
      <c r="D82" s="105" t="s">
        <v>3784</v>
      </c>
      <c r="E82" s="105" t="s">
        <v>3491</v>
      </c>
      <c r="F82" s="105" t="s">
        <v>285</v>
      </c>
      <c r="G82" s="192" t="s">
        <v>3851</v>
      </c>
    </row>
    <row r="83" spans="1:1024">
      <c r="A83" s="105" t="s">
        <v>103</v>
      </c>
      <c r="B83" s="105" t="n">
        <v>33</v>
      </c>
      <c r="C83" s="105" t="s">
        <v>29</v>
      </c>
      <c r="D83" s="105" t="s">
        <v>3790</v>
      </c>
      <c r="E83" s="105" t="s">
        <v>285</v>
      </c>
      <c r="F83" s="105" t="s">
        <v>3491</v>
      </c>
      <c r="G83" s="192" t="s">
        <v>3852</v>
      </c>
    </row>
    <row r="84" spans="1:1024">
      <c r="A84" s="105" t="s">
        <v>103</v>
      </c>
      <c r="B84" s="105" t="n">
        <v>33</v>
      </c>
      <c r="C84" s="105" t="s">
        <v>29</v>
      </c>
      <c r="D84" s="105" t="s">
        <v>3792</v>
      </c>
      <c r="E84" s="105" t="s">
        <v>3491</v>
      </c>
      <c r="F84" s="105" t="s">
        <v>1189</v>
      </c>
      <c r="G84" s="192" t="s">
        <v>3853</v>
      </c>
    </row>
  </sheetData>
  <pageMargins bottom="0.75" footer="0.511805555555555" header="0.511805555555555" left="0.699305555555555" right="0.699305555555555" top="0.75"/>
  <pageSetup firstPageNumber="0" horizontalDpi="300" orientation="portrait" paperSize="9" verticalDpi="300"/>
</worksheet>
</file>

<file path=xl/worksheets/sheet17.xml><?xml version="1.0" encoding="utf-8"?>
<worksheet xmlns="http://schemas.openxmlformats.org/spreadsheetml/2006/main">
  <sheetPr>
    <outlinePr summaryBelow="1" summaryRight="1"/>
    <pageSetUpPr/>
  </sheetPr>
  <dimension ref="A1:T408"/>
  <sheetViews>
    <sheetView workbookViewId="0" zoomScale="85" zoomScaleNormal="85">
      <pane activePane="bottomLeft" state="frozen" topLeftCell="A61" ySplit="1"/>
      <selection activeCell="A66" activeCellId="1" pane="bottomLeft" sqref="C1:C1048576 A66"/>
    </sheetView>
  </sheetViews>
  <sheetFormatPr baseColWidth="8" defaultRowHeight="15" outlineLevelCol="0"/>
  <cols>
    <col customWidth="1" max="1" min="1" style="105" width="5.7109375"/>
    <col customWidth="1" max="2" min="2" style="105" width="7.28515625"/>
    <col customWidth="1" max="3" min="3" style="105" width="13.42578125"/>
    <col customWidth="1" max="4" min="4" style="105" width="11.5703125"/>
    <col customWidth="1" max="5" min="5" style="105" width="17.28515625"/>
    <col customWidth="1" max="6" min="6" style="105" width="8.85546875"/>
    <col customWidth="1" max="7" min="7" style="105" width="12.140625"/>
    <col customWidth="1" max="8" min="8" style="105" width="26.5703125"/>
    <col customWidth="1" max="9" min="9" style="105" width="17.42578125"/>
    <col customWidth="1" max="10" min="10" style="105" width="8.42578125"/>
    <col customWidth="1" max="11" min="11" style="105" width="11"/>
    <col customWidth="1" max="12" min="12" style="105" width="13.85546875"/>
    <col customWidth="1" max="13" min="13" style="105" width="37.28515625"/>
    <col customWidth="1" max="14" min="14" style="105" width="13"/>
    <col customWidth="1" max="15" min="15" style="105" width="37.28515625"/>
    <col customWidth="1" max="16" min="16" style="105" width="13.42578125"/>
    <col customWidth="1" max="17" min="17" style="105" width="19.28515625"/>
    <col customWidth="1" max="18" min="18" style="105" width="15.140625"/>
    <col customWidth="1" max="20" min="19" style="105" width="27.85546875"/>
    <col customWidth="1" max="1025" min="21" style="105" width="9.140625"/>
  </cols>
  <sheetData>
    <row customFormat="1" r="1" s="169" spans="1:20">
      <c r="A1" s="169" t="s">
        <v>71</v>
      </c>
      <c r="B1" s="169" t="s">
        <v>74</v>
      </c>
      <c r="C1" s="169" t="s">
        <v>2633</v>
      </c>
      <c r="D1" s="169" t="s">
        <v>93</v>
      </c>
      <c r="E1" s="169" t="s">
        <v>95</v>
      </c>
      <c r="F1" s="169" t="s">
        <v>3854</v>
      </c>
      <c r="G1" s="169" t="s">
        <v>3855</v>
      </c>
      <c r="H1" s="169" t="s">
        <v>3856</v>
      </c>
      <c r="I1" s="169" t="s">
        <v>2890</v>
      </c>
      <c r="J1" s="169" t="s">
        <v>3170</v>
      </c>
      <c r="K1" s="169" t="s">
        <v>3857</v>
      </c>
      <c r="L1" s="169" t="s">
        <v>3858</v>
      </c>
      <c r="M1" s="169" t="s">
        <v>3859</v>
      </c>
      <c r="N1" s="169" t="s">
        <v>3860</v>
      </c>
      <c r="O1" s="169" t="s">
        <v>3861</v>
      </c>
      <c r="P1" s="169" t="s">
        <v>3862</v>
      </c>
      <c r="Q1" s="169" t="s">
        <v>3863</v>
      </c>
      <c r="R1" s="169" t="s">
        <v>3864</v>
      </c>
      <c r="S1" s="169" t="s">
        <v>3865</v>
      </c>
      <c r="T1" s="169" t="s">
        <v>3866</v>
      </c>
    </row>
    <row customHeight="1" ht="30" r="2" s="173" spans="1:20">
      <c r="A2" s="105" t="s">
        <v>35</v>
      </c>
      <c r="B2" s="105" t="s">
        <v>107</v>
      </c>
      <c r="C2" s="105" t="s">
        <v>3063</v>
      </c>
      <c r="D2" s="105" t="s">
        <v>116</v>
      </c>
      <c r="E2" s="105" t="s">
        <v>117</v>
      </c>
      <c r="F2" s="105" t="s">
        <v>24</v>
      </c>
      <c r="G2" s="190" t="s">
        <v>3587</v>
      </c>
      <c r="H2" s="105" t="s">
        <v>3867</v>
      </c>
      <c r="M2" s="192" t="s">
        <v>3868</v>
      </c>
      <c r="N2" s="105" t="s">
        <v>3869</v>
      </c>
      <c r="O2" s="192" t="s">
        <v>3870</v>
      </c>
      <c r="Q2" s="105" t="s">
        <v>3589</v>
      </c>
      <c r="R2" s="105" t="s">
        <v>3277</v>
      </c>
      <c r="S2" s="105" t="s">
        <v>3867</v>
      </c>
      <c r="T2" s="105" t="n"/>
    </row>
    <row customHeight="1" ht="30" r="3" s="173" spans="1:20">
      <c r="A3" s="105" t="s">
        <v>35</v>
      </c>
      <c r="B3" s="105" t="s">
        <v>126</v>
      </c>
      <c r="C3" s="105" t="s">
        <v>3065</v>
      </c>
      <c r="D3" s="105" t="s">
        <v>131</v>
      </c>
      <c r="E3" s="105" t="s">
        <v>132</v>
      </c>
      <c r="F3" s="105" t="s">
        <v>23</v>
      </c>
      <c r="G3" s="190" t="s">
        <v>3587</v>
      </c>
      <c r="H3" s="105" t="s">
        <v>3871</v>
      </c>
      <c r="M3" s="192" t="s">
        <v>3872</v>
      </c>
      <c r="N3" s="105" t="s">
        <v>3873</v>
      </c>
      <c r="O3" s="192" t="s">
        <v>3870</v>
      </c>
      <c r="Q3" s="105" t="s">
        <v>3591</v>
      </c>
      <c r="R3" s="105" t="s">
        <v>3290</v>
      </c>
      <c r="S3" s="105" t="s">
        <v>3871</v>
      </c>
      <c r="T3" s="105" t="n"/>
    </row>
    <row customHeight="1" ht="30" r="4" s="173" spans="1:20">
      <c r="A4" s="105" t="s">
        <v>35</v>
      </c>
      <c r="B4" s="105" t="s">
        <v>126</v>
      </c>
      <c r="C4" s="105" t="s">
        <v>3065</v>
      </c>
      <c r="D4" s="105" t="s">
        <v>140</v>
      </c>
      <c r="E4" s="105" t="s">
        <v>141</v>
      </c>
      <c r="F4" s="105" t="s">
        <v>21</v>
      </c>
      <c r="G4" s="190" t="s">
        <v>3587</v>
      </c>
      <c r="H4" s="105" t="s">
        <v>3874</v>
      </c>
      <c r="M4" s="192" t="s">
        <v>3875</v>
      </c>
      <c r="N4" s="105" t="s">
        <v>3873</v>
      </c>
      <c r="O4" s="192" t="s">
        <v>3870</v>
      </c>
      <c r="Q4" s="105" t="s">
        <v>3591</v>
      </c>
      <c r="R4" s="105" t="s">
        <v>3288</v>
      </c>
      <c r="S4" s="105" t="s">
        <v>3874</v>
      </c>
      <c r="T4" s="105" t="n"/>
    </row>
    <row customHeight="1" ht="30" r="5" s="173" spans="1:20">
      <c r="A5" s="105" t="s">
        <v>35</v>
      </c>
      <c r="B5" s="105" t="s">
        <v>126</v>
      </c>
      <c r="C5" s="105" t="s">
        <v>3065</v>
      </c>
      <c r="D5" s="105" t="s">
        <v>149</v>
      </c>
      <c r="E5" s="105" t="s">
        <v>150</v>
      </c>
      <c r="F5" s="105" t="s">
        <v>21</v>
      </c>
      <c r="G5" s="190" t="s">
        <v>3587</v>
      </c>
      <c r="H5" s="105" t="s">
        <v>3876</v>
      </c>
      <c r="M5" s="192" t="s">
        <v>3877</v>
      </c>
      <c r="N5" s="105" t="s">
        <v>3873</v>
      </c>
      <c r="O5" s="192" t="s">
        <v>3870</v>
      </c>
      <c r="Q5" s="105" t="s">
        <v>3591</v>
      </c>
      <c r="R5" s="105" t="s">
        <v>3282</v>
      </c>
      <c r="S5" s="105" t="s">
        <v>3876</v>
      </c>
      <c r="T5" s="105" t="n"/>
    </row>
    <row customHeight="1" ht="30" r="6" s="173" spans="1:20">
      <c r="A6" s="105" t="s">
        <v>35</v>
      </c>
      <c r="B6" s="105" t="s">
        <v>126</v>
      </c>
      <c r="C6" s="105" t="s">
        <v>3065</v>
      </c>
      <c r="D6" s="105" t="s">
        <v>157</v>
      </c>
      <c r="E6" s="105" t="s">
        <v>158</v>
      </c>
      <c r="F6" s="105" t="s">
        <v>21</v>
      </c>
      <c r="G6" s="190" t="s">
        <v>3587</v>
      </c>
      <c r="H6" s="105" t="s">
        <v>3878</v>
      </c>
      <c r="M6" s="192" t="s">
        <v>3879</v>
      </c>
      <c r="N6" s="105" t="s">
        <v>3873</v>
      </c>
      <c r="O6" s="192" t="s">
        <v>3870</v>
      </c>
      <c r="Q6" s="105" t="s">
        <v>3591</v>
      </c>
      <c r="R6" s="105" t="s">
        <v>3284</v>
      </c>
      <c r="S6" s="105" t="s">
        <v>3878</v>
      </c>
      <c r="T6" s="105" t="n"/>
    </row>
    <row customHeight="1" ht="30" r="7" s="173" spans="1:20">
      <c r="A7" s="105" t="s">
        <v>35</v>
      </c>
      <c r="B7" s="105" t="s">
        <v>126</v>
      </c>
      <c r="C7" s="105" t="s">
        <v>3065</v>
      </c>
      <c r="D7" s="105" t="s">
        <v>166</v>
      </c>
      <c r="E7" s="105" t="s">
        <v>167</v>
      </c>
      <c r="F7" s="105" t="s">
        <v>21</v>
      </c>
      <c r="G7" s="190" t="s">
        <v>3587</v>
      </c>
      <c r="H7" s="105" t="s">
        <v>3880</v>
      </c>
      <c r="M7" s="192" t="s">
        <v>3881</v>
      </c>
      <c r="N7" s="105" t="s">
        <v>3873</v>
      </c>
      <c r="O7" s="192" t="s">
        <v>3870</v>
      </c>
      <c r="Q7" s="105" t="s">
        <v>3591</v>
      </c>
      <c r="R7" s="105" t="s">
        <v>3286</v>
      </c>
      <c r="S7" s="105" t="s">
        <v>3880</v>
      </c>
      <c r="T7" s="105" t="n"/>
    </row>
    <row customHeight="1" ht="30" r="8" s="173" spans="1:20">
      <c r="A8" s="105" t="s">
        <v>35</v>
      </c>
      <c r="B8" s="105" t="s">
        <v>126</v>
      </c>
      <c r="C8" s="105" t="s">
        <v>3065</v>
      </c>
      <c r="D8" s="105" t="s">
        <v>183</v>
      </c>
      <c r="E8" s="105" t="s">
        <v>184</v>
      </c>
      <c r="F8" s="105" t="s">
        <v>17</v>
      </c>
      <c r="G8" s="190" t="s">
        <v>3587</v>
      </c>
      <c r="H8" s="105" t="s">
        <v>3882</v>
      </c>
      <c r="M8" s="192" t="s">
        <v>3883</v>
      </c>
      <c r="N8" s="105" t="s">
        <v>3065</v>
      </c>
      <c r="O8" s="192" t="s">
        <v>3870</v>
      </c>
      <c r="Q8" s="105" t="s">
        <v>3591</v>
      </c>
      <c r="R8" s="105" t="s">
        <v>3279</v>
      </c>
      <c r="S8" s="105" t="s">
        <v>3882</v>
      </c>
      <c r="T8" s="105" t="n"/>
    </row>
    <row customHeight="1" ht="30" r="9" s="173" spans="1:20">
      <c r="A9" s="105" t="s">
        <v>35</v>
      </c>
      <c r="B9" s="105" t="s">
        <v>126</v>
      </c>
      <c r="C9" s="105" t="s">
        <v>3065</v>
      </c>
      <c r="D9" s="105" t="s">
        <v>175</v>
      </c>
      <c r="E9" s="105" t="s">
        <v>176</v>
      </c>
      <c r="F9" s="105" t="s">
        <v>18</v>
      </c>
      <c r="G9" s="190" t="s">
        <v>3587</v>
      </c>
      <c r="H9" s="105" t="s">
        <v>3884</v>
      </c>
      <c r="M9" s="192" t="s">
        <v>3885</v>
      </c>
      <c r="N9" s="105" t="s">
        <v>3886</v>
      </c>
      <c r="O9" s="192" t="s">
        <v>3870</v>
      </c>
      <c r="Q9" s="105" t="s">
        <v>3591</v>
      </c>
      <c r="R9" s="105" t="s">
        <v>3280</v>
      </c>
      <c r="S9" s="105" t="s">
        <v>3884</v>
      </c>
      <c r="T9" s="105" t="n"/>
    </row>
    <row customHeight="1" ht="105" r="10" s="173" spans="1:20">
      <c r="A10" s="105" t="s">
        <v>35</v>
      </c>
      <c r="B10" s="105" t="s">
        <v>126</v>
      </c>
      <c r="C10" s="105" t="s">
        <v>2997</v>
      </c>
      <c r="D10" s="105" t="s">
        <v>131</v>
      </c>
      <c r="E10" s="105" t="s">
        <v>132</v>
      </c>
      <c r="F10" s="105" t="s">
        <v>23</v>
      </c>
      <c r="G10" s="190" t="s">
        <v>3587</v>
      </c>
      <c r="H10" s="105" t="s">
        <v>3887</v>
      </c>
      <c r="I10" s="105" t="s">
        <v>3888</v>
      </c>
      <c r="J10" s="105" t="s">
        <v>2997</v>
      </c>
      <c r="K10" s="105" t="s">
        <v>3172</v>
      </c>
      <c r="L10" s="105" t="s">
        <v>3177</v>
      </c>
      <c r="M10" s="192" t="s">
        <v>3889</v>
      </c>
      <c r="N10" s="105" t="s">
        <v>3890</v>
      </c>
      <c r="O10" s="192" t="s">
        <v>3891</v>
      </c>
      <c r="P10" s="105" t="s">
        <v>3873</v>
      </c>
      <c r="Q10" s="105" t="s">
        <v>3593</v>
      </c>
      <c r="R10" s="105" t="s">
        <v>3290</v>
      </c>
      <c r="S10" s="105" t="s">
        <v>3887</v>
      </c>
      <c r="T10" s="105" t="n"/>
    </row>
    <row customHeight="1" ht="105" r="11" s="173" spans="1:20">
      <c r="A11" s="105" t="s">
        <v>35</v>
      </c>
      <c r="B11" s="105" t="s">
        <v>126</v>
      </c>
      <c r="C11" s="105" t="s">
        <v>2997</v>
      </c>
      <c r="D11" s="105" t="s">
        <v>140</v>
      </c>
      <c r="E11" s="105" t="s">
        <v>141</v>
      </c>
      <c r="F11" s="105" t="s">
        <v>21</v>
      </c>
      <c r="G11" s="190" t="s">
        <v>3587</v>
      </c>
      <c r="H11" s="105" t="s">
        <v>3892</v>
      </c>
      <c r="I11" s="105" t="s">
        <v>3893</v>
      </c>
      <c r="J11" s="105" t="s">
        <v>2997</v>
      </c>
      <c r="K11" s="105" t="s">
        <v>3172</v>
      </c>
      <c r="L11" s="105" t="s">
        <v>3175</v>
      </c>
      <c r="M11" s="192" t="s">
        <v>3894</v>
      </c>
      <c r="N11" s="105" t="s">
        <v>3890</v>
      </c>
      <c r="O11" s="192" t="s">
        <v>3895</v>
      </c>
      <c r="P11" s="105" t="s">
        <v>3873</v>
      </c>
      <c r="Q11" s="105" t="s">
        <v>3593</v>
      </c>
      <c r="R11" s="105" t="s">
        <v>3288</v>
      </c>
      <c r="S11" s="105" t="s">
        <v>3892</v>
      </c>
      <c r="T11" s="105" t="n"/>
    </row>
    <row customHeight="1" ht="105" r="12" s="173" spans="1:20">
      <c r="A12" s="105" t="s">
        <v>35</v>
      </c>
      <c r="B12" s="105" t="s">
        <v>126</v>
      </c>
      <c r="C12" s="105" t="s">
        <v>2997</v>
      </c>
      <c r="D12" s="105" t="s">
        <v>149</v>
      </c>
      <c r="E12" s="105" t="s">
        <v>150</v>
      </c>
      <c r="F12" s="105" t="s">
        <v>21</v>
      </c>
      <c r="G12" s="190" t="s">
        <v>3587</v>
      </c>
      <c r="H12" s="105" t="s">
        <v>3896</v>
      </c>
      <c r="I12" s="105" t="s">
        <v>3897</v>
      </c>
      <c r="J12" s="105" t="s">
        <v>2997</v>
      </c>
      <c r="K12" s="105" t="s">
        <v>3172</v>
      </c>
      <c r="L12" s="105" t="s">
        <v>3173</v>
      </c>
      <c r="M12" s="192" t="s">
        <v>3898</v>
      </c>
      <c r="N12" s="105" t="s">
        <v>3890</v>
      </c>
      <c r="O12" s="192" t="s">
        <v>3899</v>
      </c>
      <c r="P12" s="105" t="s">
        <v>3873</v>
      </c>
      <c r="Q12" s="105" t="s">
        <v>3593</v>
      </c>
      <c r="R12" s="105" t="s">
        <v>3282</v>
      </c>
      <c r="S12" s="105" t="s">
        <v>3896</v>
      </c>
      <c r="T12" s="105" t="n"/>
    </row>
    <row customHeight="1" ht="105" r="13" s="173" spans="1:20">
      <c r="A13" s="105" t="s">
        <v>35</v>
      </c>
      <c r="B13" s="105" t="s">
        <v>126</v>
      </c>
      <c r="C13" s="105" t="s">
        <v>2997</v>
      </c>
      <c r="D13" s="105" t="s">
        <v>157</v>
      </c>
      <c r="E13" s="105" t="s">
        <v>158</v>
      </c>
      <c r="F13" s="105" t="s">
        <v>21</v>
      </c>
      <c r="G13" s="190" t="s">
        <v>3587</v>
      </c>
      <c r="H13" s="105" t="s">
        <v>3900</v>
      </c>
      <c r="I13" s="105" t="s">
        <v>3901</v>
      </c>
      <c r="J13" s="105" t="s">
        <v>2997</v>
      </c>
      <c r="K13" s="105" t="s">
        <v>3172</v>
      </c>
      <c r="L13" s="105" t="s">
        <v>3174</v>
      </c>
      <c r="M13" s="192" t="s">
        <v>3902</v>
      </c>
      <c r="N13" s="105" t="s">
        <v>3890</v>
      </c>
      <c r="O13" s="192" t="s">
        <v>3903</v>
      </c>
      <c r="P13" s="105" t="s">
        <v>3873</v>
      </c>
      <c r="Q13" s="105" t="s">
        <v>3593</v>
      </c>
      <c r="R13" s="105" t="s">
        <v>3284</v>
      </c>
      <c r="S13" s="105" t="s">
        <v>3900</v>
      </c>
      <c r="T13" s="105" t="n"/>
    </row>
    <row customHeight="1" ht="105" r="14" s="173" spans="1:20">
      <c r="A14" s="105" t="s">
        <v>35</v>
      </c>
      <c r="B14" s="105" t="s">
        <v>126</v>
      </c>
      <c r="C14" s="105" t="s">
        <v>2997</v>
      </c>
      <c r="D14" s="105" t="s">
        <v>166</v>
      </c>
      <c r="E14" s="105" t="s">
        <v>167</v>
      </c>
      <c r="F14" s="105" t="s">
        <v>21</v>
      </c>
      <c r="G14" s="190" t="s">
        <v>3587</v>
      </c>
      <c r="H14" s="105" t="s">
        <v>3904</v>
      </c>
      <c r="I14" s="105" t="s">
        <v>3905</v>
      </c>
      <c r="J14" s="105" t="s">
        <v>2997</v>
      </c>
      <c r="K14" s="105" t="s">
        <v>3172</v>
      </c>
      <c r="L14" s="105" t="s">
        <v>3176</v>
      </c>
      <c r="M14" s="192" t="s">
        <v>3906</v>
      </c>
      <c r="N14" s="105" t="s">
        <v>3890</v>
      </c>
      <c r="O14" s="192" t="s">
        <v>3907</v>
      </c>
      <c r="P14" s="105" t="s">
        <v>3873</v>
      </c>
      <c r="Q14" s="105" t="s">
        <v>3593</v>
      </c>
      <c r="R14" s="105" t="s">
        <v>3286</v>
      </c>
      <c r="S14" s="105" t="s">
        <v>3904</v>
      </c>
      <c r="T14" s="105" t="n"/>
    </row>
    <row customHeight="1" ht="30" r="15" s="173" spans="1:20">
      <c r="A15" s="105" t="s">
        <v>35</v>
      </c>
      <c r="B15" s="105" t="s">
        <v>126</v>
      </c>
      <c r="C15" s="105" t="s">
        <v>2997</v>
      </c>
      <c r="D15" s="105" t="s">
        <v>183</v>
      </c>
      <c r="E15" s="105" t="s">
        <v>184</v>
      </c>
      <c r="F15" s="105" t="s">
        <v>17</v>
      </c>
      <c r="G15" s="190" t="s">
        <v>3587</v>
      </c>
      <c r="H15" s="105" t="s">
        <v>3908</v>
      </c>
      <c r="M15" s="192" t="s">
        <v>3909</v>
      </c>
      <c r="N15" s="105" t="s">
        <v>2997</v>
      </c>
      <c r="O15" s="192" t="s">
        <v>3870</v>
      </c>
      <c r="Q15" s="105" t="s">
        <v>3593</v>
      </c>
      <c r="R15" s="105" t="s">
        <v>3279</v>
      </c>
      <c r="S15" s="105" t="s">
        <v>3908</v>
      </c>
      <c r="T15" s="105" t="n"/>
    </row>
    <row customHeight="1" ht="30" r="16" s="173" spans="1:20">
      <c r="A16" s="105" t="s">
        <v>35</v>
      </c>
      <c r="B16" s="105" t="s">
        <v>126</v>
      </c>
      <c r="C16" s="105" t="s">
        <v>2997</v>
      </c>
      <c r="D16" s="105" t="s">
        <v>175</v>
      </c>
      <c r="E16" s="105" t="s">
        <v>176</v>
      </c>
      <c r="F16" s="105" t="s">
        <v>18</v>
      </c>
      <c r="G16" s="190" t="s">
        <v>3587</v>
      </c>
      <c r="H16" s="105" t="s">
        <v>3910</v>
      </c>
      <c r="M16" s="192" t="s">
        <v>3885</v>
      </c>
      <c r="N16" s="105" t="s">
        <v>3886</v>
      </c>
      <c r="O16" s="192" t="s">
        <v>3870</v>
      </c>
      <c r="Q16" s="105" t="s">
        <v>3593</v>
      </c>
      <c r="R16" s="105" t="s">
        <v>3280</v>
      </c>
      <c r="S16" s="105" t="s">
        <v>3910</v>
      </c>
      <c r="T16" s="105" t="n"/>
    </row>
    <row customHeight="1" ht="30" r="17" s="173" spans="1:20">
      <c r="A17" s="105" t="s">
        <v>35</v>
      </c>
      <c r="B17" s="105" t="s">
        <v>190</v>
      </c>
      <c r="C17" s="105" t="s">
        <v>3078</v>
      </c>
      <c r="D17" s="105" t="s">
        <v>194</v>
      </c>
      <c r="E17" s="105" t="s">
        <v>195</v>
      </c>
      <c r="F17" s="105" t="s">
        <v>21</v>
      </c>
      <c r="G17" s="190" t="s">
        <v>3587</v>
      </c>
      <c r="H17" s="105" t="s">
        <v>3911</v>
      </c>
      <c r="M17" s="192" t="s">
        <v>3912</v>
      </c>
      <c r="N17" s="105" t="s">
        <v>3873</v>
      </c>
      <c r="O17" s="192" t="s">
        <v>3870</v>
      </c>
      <c r="Q17" s="105" t="s">
        <v>3596</v>
      </c>
      <c r="R17" s="105" t="s">
        <v>3294</v>
      </c>
      <c r="S17" s="105" t="s">
        <v>3911</v>
      </c>
      <c r="T17" s="105" t="n"/>
    </row>
    <row customHeight="1" ht="30" r="18" s="173" spans="1:20">
      <c r="A18" s="105" t="s">
        <v>35</v>
      </c>
      <c r="B18" s="105" t="s">
        <v>190</v>
      </c>
      <c r="C18" s="105" t="s">
        <v>3078</v>
      </c>
      <c r="D18" s="105" t="s">
        <v>203</v>
      </c>
      <c r="E18" s="105" t="s">
        <v>204</v>
      </c>
      <c r="F18" s="105" t="s">
        <v>23</v>
      </c>
      <c r="G18" s="190" t="s">
        <v>3587</v>
      </c>
      <c r="H18" s="105" t="s">
        <v>3913</v>
      </c>
      <c r="M18" s="192" t="s">
        <v>3914</v>
      </c>
      <c r="N18" s="105" t="s">
        <v>3873</v>
      </c>
      <c r="O18" s="192" t="s">
        <v>3870</v>
      </c>
      <c r="Q18" s="105" t="s">
        <v>3596</v>
      </c>
      <c r="R18" s="105" t="s">
        <v>3298</v>
      </c>
      <c r="S18" s="105" t="s">
        <v>3913</v>
      </c>
      <c r="T18" s="105" t="n"/>
    </row>
    <row customHeight="1" ht="30" r="19" s="173" spans="1:20">
      <c r="A19" s="105" t="s">
        <v>35</v>
      </c>
      <c r="B19" s="105" t="s">
        <v>190</v>
      </c>
      <c r="C19" s="105" t="s">
        <v>3078</v>
      </c>
      <c r="D19" s="105" t="s">
        <v>211</v>
      </c>
      <c r="E19" s="105" t="s">
        <v>212</v>
      </c>
      <c r="F19" s="105" t="s">
        <v>23</v>
      </c>
      <c r="G19" s="190" t="s">
        <v>3587</v>
      </c>
      <c r="H19" s="105" t="s">
        <v>3915</v>
      </c>
      <c r="M19" s="192" t="s">
        <v>3916</v>
      </c>
      <c r="N19" s="105" t="s">
        <v>3873</v>
      </c>
      <c r="O19" s="192" t="s">
        <v>3870</v>
      </c>
      <c r="Q19" s="105" t="s">
        <v>3596</v>
      </c>
      <c r="R19" s="105" t="s">
        <v>3296</v>
      </c>
      <c r="S19" s="105" t="s">
        <v>3915</v>
      </c>
      <c r="T19" s="105" t="n"/>
    </row>
    <row customHeight="1" ht="30" r="20" s="173" spans="1:20">
      <c r="A20" s="105" t="s">
        <v>35</v>
      </c>
      <c r="B20" s="105" t="s">
        <v>190</v>
      </c>
      <c r="C20" s="105" t="s">
        <v>3078</v>
      </c>
      <c r="D20" s="105" t="s">
        <v>219</v>
      </c>
      <c r="E20" s="105" t="s">
        <v>220</v>
      </c>
      <c r="F20" s="105" t="s">
        <v>21</v>
      </c>
      <c r="G20" s="190" t="s">
        <v>3587</v>
      </c>
      <c r="H20" s="105" t="s">
        <v>3917</v>
      </c>
      <c r="M20" s="192" t="s">
        <v>3918</v>
      </c>
      <c r="N20" s="105" t="s">
        <v>3873</v>
      </c>
      <c r="O20" s="192" t="s">
        <v>3870</v>
      </c>
      <c r="Q20" s="105" t="s">
        <v>3596</v>
      </c>
      <c r="R20" s="105" t="s">
        <v>3292</v>
      </c>
      <c r="S20" s="105" t="s">
        <v>3917</v>
      </c>
      <c r="T20" s="105" t="n"/>
    </row>
    <row customHeight="1" ht="105" r="21" s="173" spans="1:20">
      <c r="A21" s="105" t="s">
        <v>35</v>
      </c>
      <c r="B21" s="105" t="s">
        <v>190</v>
      </c>
      <c r="C21" s="105" t="s">
        <v>3078</v>
      </c>
      <c r="D21" s="105" t="s">
        <v>228</v>
      </c>
      <c r="E21" s="105" t="s">
        <v>229</v>
      </c>
      <c r="F21" s="105" t="s">
        <v>29</v>
      </c>
      <c r="G21" s="190" t="s">
        <v>3587</v>
      </c>
      <c r="H21" s="105" t="s">
        <v>3919</v>
      </c>
      <c r="I21" s="105" t="s">
        <v>3920</v>
      </c>
      <c r="J21" s="105" t="s">
        <v>3079</v>
      </c>
      <c r="K21" s="105" t="s">
        <v>3178</v>
      </c>
      <c r="L21" s="105" t="s">
        <v>3179</v>
      </c>
      <c r="M21" s="192" t="s">
        <v>3921</v>
      </c>
      <c r="N21" s="105" t="s">
        <v>3579</v>
      </c>
      <c r="O21" s="192" t="s">
        <v>3922</v>
      </c>
      <c r="P21" s="105" t="s">
        <v>3582</v>
      </c>
      <c r="Q21" s="105" t="s">
        <v>3596</v>
      </c>
      <c r="R21" s="105" t="s">
        <v>3304</v>
      </c>
      <c r="S21" s="105" t="s">
        <v>3919</v>
      </c>
      <c r="T21" s="105" t="n"/>
    </row>
    <row customHeight="1" ht="105" r="22" s="173" spans="1:20">
      <c r="A22" s="105" t="s">
        <v>35</v>
      </c>
      <c r="B22" s="105" t="s">
        <v>190</v>
      </c>
      <c r="C22" s="105" t="s">
        <v>3078</v>
      </c>
      <c r="D22" s="105" t="s">
        <v>235</v>
      </c>
      <c r="E22" s="105" t="s">
        <v>236</v>
      </c>
      <c r="F22" s="105" t="s">
        <v>29</v>
      </c>
      <c r="G22" s="190" t="s">
        <v>3587</v>
      </c>
      <c r="H22" s="105" t="s">
        <v>3923</v>
      </c>
      <c r="I22" s="105" t="s">
        <v>3924</v>
      </c>
      <c r="J22" s="105" t="s">
        <v>3079</v>
      </c>
      <c r="K22" s="105" t="s">
        <v>3178</v>
      </c>
      <c r="L22" s="105" t="s">
        <v>3180</v>
      </c>
      <c r="M22" s="192" t="s">
        <v>3925</v>
      </c>
      <c r="N22" s="105" t="s">
        <v>3579</v>
      </c>
      <c r="O22" s="192" t="s">
        <v>3926</v>
      </c>
      <c r="P22" s="105" t="s">
        <v>3582</v>
      </c>
      <c r="Q22" s="105" t="s">
        <v>3596</v>
      </c>
      <c r="R22" s="105" t="s">
        <v>3302</v>
      </c>
      <c r="S22" s="105" t="s">
        <v>3923</v>
      </c>
      <c r="T22" s="105" t="n"/>
    </row>
    <row customHeight="1" ht="30" r="23" s="173" spans="1:20">
      <c r="A23" s="105" t="s">
        <v>35</v>
      </c>
      <c r="B23" s="105" t="s">
        <v>190</v>
      </c>
      <c r="C23" s="105" t="s">
        <v>3078</v>
      </c>
      <c r="D23" s="105" t="s">
        <v>242</v>
      </c>
      <c r="E23" s="105" t="s">
        <v>243</v>
      </c>
      <c r="F23" s="105" t="s">
        <v>29</v>
      </c>
      <c r="G23" s="190" t="s">
        <v>3587</v>
      </c>
      <c r="H23" s="105" t="s">
        <v>3927</v>
      </c>
      <c r="M23" s="192" t="s">
        <v>3928</v>
      </c>
      <c r="N23" s="105" t="s">
        <v>3579</v>
      </c>
      <c r="O23" s="192" t="s">
        <v>3870</v>
      </c>
      <c r="Q23" s="105" t="s">
        <v>3596</v>
      </c>
      <c r="R23" s="105" t="s">
        <v>3300</v>
      </c>
      <c r="S23" s="105" t="s">
        <v>3927</v>
      </c>
      <c r="T23" s="105" t="n"/>
    </row>
    <row customHeight="1" ht="30" r="24" s="173" spans="1:20">
      <c r="A24" s="105" t="s">
        <v>35</v>
      </c>
      <c r="B24" s="105" t="s">
        <v>190</v>
      </c>
      <c r="C24" s="105" t="s">
        <v>3088</v>
      </c>
      <c r="D24" s="105" t="s">
        <v>194</v>
      </c>
      <c r="E24" s="105" t="s">
        <v>195</v>
      </c>
      <c r="F24" s="105" t="s">
        <v>21</v>
      </c>
      <c r="G24" s="190" t="s">
        <v>3587</v>
      </c>
      <c r="H24" s="105" t="s">
        <v>3929</v>
      </c>
      <c r="M24" s="192" t="s">
        <v>3912</v>
      </c>
      <c r="N24" s="105" t="s">
        <v>3873</v>
      </c>
      <c r="O24" s="192" t="s">
        <v>3870</v>
      </c>
      <c r="Q24" s="105" t="s">
        <v>3599</v>
      </c>
      <c r="R24" s="105" t="s">
        <v>3294</v>
      </c>
      <c r="S24" s="105" t="s">
        <v>3929</v>
      </c>
      <c r="T24" s="105" t="n"/>
    </row>
    <row customHeight="1" ht="30" r="25" s="173" spans="1:20">
      <c r="A25" s="105" t="s">
        <v>35</v>
      </c>
      <c r="B25" s="105" t="s">
        <v>190</v>
      </c>
      <c r="C25" s="105" t="s">
        <v>3088</v>
      </c>
      <c r="D25" s="105" t="s">
        <v>203</v>
      </c>
      <c r="E25" s="105" t="s">
        <v>204</v>
      </c>
      <c r="F25" s="105" t="s">
        <v>23</v>
      </c>
      <c r="G25" s="190" t="s">
        <v>3587</v>
      </c>
      <c r="H25" s="105" t="s">
        <v>3930</v>
      </c>
      <c r="M25" s="192" t="s">
        <v>3914</v>
      </c>
      <c r="N25" s="105" t="s">
        <v>3873</v>
      </c>
      <c r="O25" s="192" t="s">
        <v>3870</v>
      </c>
      <c r="Q25" s="105" t="s">
        <v>3599</v>
      </c>
      <c r="R25" s="105" t="s">
        <v>3298</v>
      </c>
      <c r="S25" s="105" t="s">
        <v>3930</v>
      </c>
      <c r="T25" s="105" t="n"/>
    </row>
    <row customHeight="1" ht="30" r="26" s="173" spans="1:20">
      <c r="A26" s="105" t="s">
        <v>35</v>
      </c>
      <c r="B26" s="105" t="s">
        <v>190</v>
      </c>
      <c r="C26" s="105" t="s">
        <v>3088</v>
      </c>
      <c r="D26" s="105" t="s">
        <v>211</v>
      </c>
      <c r="E26" s="105" t="s">
        <v>212</v>
      </c>
      <c r="F26" s="105" t="s">
        <v>23</v>
      </c>
      <c r="G26" s="190" t="s">
        <v>3587</v>
      </c>
      <c r="H26" s="105" t="s">
        <v>3931</v>
      </c>
      <c r="M26" s="192" t="s">
        <v>3916</v>
      </c>
      <c r="N26" s="105" t="s">
        <v>3873</v>
      </c>
      <c r="O26" s="192" t="s">
        <v>3870</v>
      </c>
      <c r="Q26" s="105" t="s">
        <v>3599</v>
      </c>
      <c r="R26" s="105" t="s">
        <v>3296</v>
      </c>
      <c r="S26" s="105" t="s">
        <v>3931</v>
      </c>
      <c r="T26" s="105" t="n"/>
    </row>
    <row customHeight="1" ht="30" r="27" s="173" spans="1:20">
      <c r="A27" s="105" t="s">
        <v>35</v>
      </c>
      <c r="B27" s="105" t="s">
        <v>190</v>
      </c>
      <c r="C27" s="105" t="s">
        <v>3088</v>
      </c>
      <c r="D27" s="105" t="s">
        <v>219</v>
      </c>
      <c r="E27" s="105" t="s">
        <v>220</v>
      </c>
      <c r="F27" s="105" t="s">
        <v>21</v>
      </c>
      <c r="G27" s="190" t="s">
        <v>3587</v>
      </c>
      <c r="H27" s="105" t="s">
        <v>3932</v>
      </c>
      <c r="M27" s="192" t="s">
        <v>3918</v>
      </c>
      <c r="N27" s="105" t="s">
        <v>3873</v>
      </c>
      <c r="O27" s="192" t="s">
        <v>3870</v>
      </c>
      <c r="Q27" s="105" t="s">
        <v>3599</v>
      </c>
      <c r="R27" s="105" t="s">
        <v>3292</v>
      </c>
      <c r="S27" s="105" t="s">
        <v>3932</v>
      </c>
      <c r="T27" s="105" t="n"/>
    </row>
    <row customHeight="1" ht="210" r="28" s="173" spans="1:20">
      <c r="A28" s="105" t="s">
        <v>35</v>
      </c>
      <c r="B28" s="105" t="s">
        <v>190</v>
      </c>
      <c r="C28" s="105" t="s">
        <v>3088</v>
      </c>
      <c r="D28" s="105" t="s">
        <v>228</v>
      </c>
      <c r="E28" s="105" t="s">
        <v>229</v>
      </c>
      <c r="F28" s="105" t="s">
        <v>29</v>
      </c>
      <c r="G28" s="190" t="s">
        <v>3587</v>
      </c>
      <c r="H28" s="105" t="s">
        <v>3933</v>
      </c>
      <c r="I28" s="192" t="s">
        <v>3934</v>
      </c>
      <c r="J28" s="105" t="s">
        <v>3079</v>
      </c>
      <c r="K28" s="105" t="s">
        <v>3178</v>
      </c>
      <c r="L28" s="105" t="s">
        <v>3935</v>
      </c>
      <c r="M28" s="192" t="s">
        <v>3936</v>
      </c>
      <c r="N28" s="105" t="s">
        <v>3579</v>
      </c>
      <c r="O28" s="192" t="s">
        <v>3937</v>
      </c>
      <c r="P28" s="105" t="s">
        <v>3582</v>
      </c>
      <c r="Q28" s="105" t="s">
        <v>3599</v>
      </c>
      <c r="R28" s="105" t="s">
        <v>3304</v>
      </c>
      <c r="S28" s="105" t="s">
        <v>3933</v>
      </c>
      <c r="T28" s="105" t="n"/>
    </row>
    <row customHeight="1" ht="210" r="29" s="173" spans="1:20">
      <c r="A29" s="105" t="s">
        <v>35</v>
      </c>
      <c r="B29" s="105" t="s">
        <v>190</v>
      </c>
      <c r="C29" s="105" t="s">
        <v>3088</v>
      </c>
      <c r="D29" s="105" t="s">
        <v>235</v>
      </c>
      <c r="E29" s="105" t="s">
        <v>236</v>
      </c>
      <c r="F29" s="105" t="s">
        <v>29</v>
      </c>
      <c r="G29" s="190" t="s">
        <v>3587</v>
      </c>
      <c r="H29" s="105" t="s">
        <v>3938</v>
      </c>
      <c r="I29" s="192" t="s">
        <v>3939</v>
      </c>
      <c r="J29" s="105" t="s">
        <v>3079</v>
      </c>
      <c r="K29" s="105" t="s">
        <v>3178</v>
      </c>
      <c r="L29" s="105" t="s">
        <v>3940</v>
      </c>
      <c r="M29" s="192" t="s">
        <v>3941</v>
      </c>
      <c r="N29" s="105" t="s">
        <v>3579</v>
      </c>
      <c r="O29" s="192" t="s">
        <v>3942</v>
      </c>
      <c r="P29" s="105" t="s">
        <v>3582</v>
      </c>
      <c r="Q29" s="105" t="s">
        <v>3599</v>
      </c>
      <c r="R29" s="105" t="s">
        <v>3302</v>
      </c>
      <c r="S29" s="105" t="s">
        <v>3938</v>
      </c>
      <c r="T29" s="105" t="n"/>
    </row>
    <row customHeight="1" ht="30" r="30" s="173" spans="1:20">
      <c r="A30" s="105" t="s">
        <v>35</v>
      </c>
      <c r="B30" s="105" t="s">
        <v>190</v>
      </c>
      <c r="C30" s="105" t="s">
        <v>3088</v>
      </c>
      <c r="D30" s="105" t="s">
        <v>242</v>
      </c>
      <c r="E30" s="105" t="s">
        <v>243</v>
      </c>
      <c r="F30" s="105" t="s">
        <v>29</v>
      </c>
      <c r="G30" s="190" t="s">
        <v>3587</v>
      </c>
      <c r="H30" s="105" t="s">
        <v>3943</v>
      </c>
      <c r="M30" s="192" t="s">
        <v>3928</v>
      </c>
      <c r="N30" s="105" t="s">
        <v>3579</v>
      </c>
      <c r="O30" s="192" t="s">
        <v>3870</v>
      </c>
      <c r="Q30" s="105" t="s">
        <v>3599</v>
      </c>
      <c r="R30" s="105" t="s">
        <v>3300</v>
      </c>
      <c r="S30" s="105" t="s">
        <v>3943</v>
      </c>
      <c r="T30" s="105" t="n"/>
    </row>
    <row customHeight="1" ht="30" r="31" s="173" spans="1:20">
      <c r="A31" s="105" t="s">
        <v>35</v>
      </c>
      <c r="B31" s="105" t="s">
        <v>190</v>
      </c>
      <c r="C31" s="105" t="s">
        <v>3600</v>
      </c>
      <c r="D31" s="105" t="s">
        <v>194</v>
      </c>
      <c r="E31" s="105" t="s">
        <v>195</v>
      </c>
      <c r="F31" s="105" t="s">
        <v>21</v>
      </c>
      <c r="G31" s="190" t="s">
        <v>3587</v>
      </c>
      <c r="H31" s="105" t="s">
        <v>3944</v>
      </c>
      <c r="M31" s="192" t="s">
        <v>3912</v>
      </c>
      <c r="N31" s="105" t="s">
        <v>3873</v>
      </c>
      <c r="O31" s="192" t="s">
        <v>3870</v>
      </c>
      <c r="Q31" s="105" t="s">
        <v>3603</v>
      </c>
      <c r="R31" s="105" t="s">
        <v>3294</v>
      </c>
      <c r="S31" s="105" t="s">
        <v>3944</v>
      </c>
      <c r="T31" s="105" t="n"/>
    </row>
    <row customHeight="1" ht="30" r="32" s="173" spans="1:20">
      <c r="A32" s="105" t="s">
        <v>35</v>
      </c>
      <c r="B32" s="105" t="s">
        <v>190</v>
      </c>
      <c r="C32" s="105" t="s">
        <v>3600</v>
      </c>
      <c r="D32" s="105" t="s">
        <v>203</v>
      </c>
      <c r="E32" s="105" t="s">
        <v>204</v>
      </c>
      <c r="F32" s="105" t="s">
        <v>23</v>
      </c>
      <c r="G32" s="190" t="s">
        <v>3587</v>
      </c>
      <c r="H32" s="105" t="s">
        <v>3945</v>
      </c>
      <c r="M32" s="192" t="s">
        <v>3914</v>
      </c>
      <c r="N32" s="105" t="s">
        <v>3873</v>
      </c>
      <c r="O32" s="192" t="s">
        <v>3870</v>
      </c>
      <c r="Q32" s="105" t="s">
        <v>3603</v>
      </c>
      <c r="R32" s="105" t="s">
        <v>3298</v>
      </c>
      <c r="S32" s="105" t="s">
        <v>3945</v>
      </c>
      <c r="T32" s="105" t="n"/>
    </row>
    <row customHeight="1" ht="30" r="33" s="173" spans="1:20">
      <c r="A33" s="105" t="s">
        <v>35</v>
      </c>
      <c r="B33" s="105" t="s">
        <v>190</v>
      </c>
      <c r="C33" s="105" t="s">
        <v>3600</v>
      </c>
      <c r="D33" s="105" t="s">
        <v>211</v>
      </c>
      <c r="E33" s="105" t="s">
        <v>212</v>
      </c>
      <c r="F33" s="105" t="s">
        <v>23</v>
      </c>
      <c r="G33" s="190" t="s">
        <v>3587</v>
      </c>
      <c r="H33" s="105" t="s">
        <v>3946</v>
      </c>
      <c r="M33" s="192" t="s">
        <v>3916</v>
      </c>
      <c r="N33" s="105" t="s">
        <v>3873</v>
      </c>
      <c r="O33" s="192" t="s">
        <v>3870</v>
      </c>
      <c r="Q33" s="105" t="s">
        <v>3603</v>
      </c>
      <c r="R33" s="105" t="s">
        <v>3296</v>
      </c>
      <c r="S33" s="105" t="s">
        <v>3946</v>
      </c>
      <c r="T33" s="105" t="n"/>
    </row>
    <row customHeight="1" ht="30" r="34" s="173" spans="1:20">
      <c r="A34" s="105" t="s">
        <v>35</v>
      </c>
      <c r="B34" s="105" t="s">
        <v>190</v>
      </c>
      <c r="C34" s="105" t="s">
        <v>3600</v>
      </c>
      <c r="D34" s="105" t="s">
        <v>219</v>
      </c>
      <c r="E34" s="105" t="s">
        <v>220</v>
      </c>
      <c r="F34" s="105" t="s">
        <v>21</v>
      </c>
      <c r="G34" s="190" t="s">
        <v>3587</v>
      </c>
      <c r="H34" s="105" t="s">
        <v>3947</v>
      </c>
      <c r="M34" s="192" t="s">
        <v>3918</v>
      </c>
      <c r="N34" s="105" t="s">
        <v>3873</v>
      </c>
      <c r="O34" s="192" t="s">
        <v>3870</v>
      </c>
      <c r="Q34" s="105" t="s">
        <v>3603</v>
      </c>
      <c r="R34" s="105" t="s">
        <v>3292</v>
      </c>
      <c r="S34" s="105" t="s">
        <v>3947</v>
      </c>
      <c r="T34" s="105" t="n"/>
    </row>
    <row customHeight="1" ht="30" r="35" s="173" spans="1:20">
      <c r="A35" s="105" t="s">
        <v>35</v>
      </c>
      <c r="B35" s="105" t="s">
        <v>190</v>
      </c>
      <c r="C35" s="105" t="s">
        <v>3600</v>
      </c>
      <c r="D35" s="105" t="s">
        <v>228</v>
      </c>
      <c r="E35" s="105" t="s">
        <v>229</v>
      </c>
      <c r="F35" s="105" t="s">
        <v>29</v>
      </c>
      <c r="G35" s="190" t="s">
        <v>3587</v>
      </c>
      <c r="H35" s="105" t="s">
        <v>3948</v>
      </c>
      <c r="M35" s="192" t="s">
        <v>3949</v>
      </c>
      <c r="N35" s="105" t="s">
        <v>3582</v>
      </c>
      <c r="O35" s="192" t="s">
        <v>3870</v>
      </c>
      <c r="Q35" s="105" t="s">
        <v>3603</v>
      </c>
      <c r="R35" s="105" t="s">
        <v>3304</v>
      </c>
      <c r="S35" s="105" t="s">
        <v>3948</v>
      </c>
      <c r="T35" s="105" t="n"/>
    </row>
    <row customHeight="1" ht="30" r="36" s="173" spans="1:20">
      <c r="A36" s="105" t="s">
        <v>35</v>
      </c>
      <c r="B36" s="105" t="s">
        <v>190</v>
      </c>
      <c r="C36" s="105" t="s">
        <v>3600</v>
      </c>
      <c r="D36" s="105" t="s">
        <v>235</v>
      </c>
      <c r="E36" s="105" t="s">
        <v>236</v>
      </c>
      <c r="F36" s="105" t="s">
        <v>29</v>
      </c>
      <c r="G36" s="190" t="s">
        <v>3587</v>
      </c>
      <c r="H36" s="105" t="s">
        <v>3950</v>
      </c>
      <c r="M36" s="192" t="s">
        <v>3951</v>
      </c>
      <c r="N36" s="105" t="s">
        <v>3582</v>
      </c>
      <c r="O36" s="192" t="s">
        <v>3870</v>
      </c>
      <c r="Q36" s="105" t="s">
        <v>3603</v>
      </c>
      <c r="R36" s="105" t="s">
        <v>3302</v>
      </c>
      <c r="S36" s="105" t="s">
        <v>3950</v>
      </c>
      <c r="T36" s="105" t="n"/>
    </row>
    <row customHeight="1" ht="30" r="37" s="173" spans="1:20">
      <c r="A37" s="105" t="s">
        <v>35</v>
      </c>
      <c r="B37" s="105" t="s">
        <v>190</v>
      </c>
      <c r="C37" s="105" t="s">
        <v>3600</v>
      </c>
      <c r="D37" s="105" t="s">
        <v>242</v>
      </c>
      <c r="E37" s="105" t="s">
        <v>243</v>
      </c>
      <c r="F37" s="105" t="s">
        <v>29</v>
      </c>
      <c r="G37" s="190" t="s">
        <v>3587</v>
      </c>
      <c r="H37" s="105" t="s">
        <v>3952</v>
      </c>
      <c r="M37" s="192" t="s">
        <v>3953</v>
      </c>
      <c r="N37" s="105" t="s">
        <v>3582</v>
      </c>
      <c r="O37" s="192" t="s">
        <v>3870</v>
      </c>
      <c r="Q37" s="105" t="s">
        <v>3603</v>
      </c>
      <c r="R37" s="105" t="s">
        <v>3300</v>
      </c>
      <c r="S37" s="105" t="s">
        <v>3952</v>
      </c>
      <c r="T37" s="105" t="n"/>
    </row>
    <row customHeight="1" ht="30" r="38" s="173" spans="1:20">
      <c r="A38" s="105" t="s">
        <v>35</v>
      </c>
      <c r="B38" s="105" t="s">
        <v>190</v>
      </c>
      <c r="C38" s="105" t="s">
        <v>3160</v>
      </c>
      <c r="D38" s="105" t="s">
        <v>194</v>
      </c>
      <c r="E38" s="105" t="s">
        <v>195</v>
      </c>
      <c r="F38" s="105" t="s">
        <v>21</v>
      </c>
      <c r="G38" s="190" t="s">
        <v>3587</v>
      </c>
      <c r="H38" s="105" t="s">
        <v>3954</v>
      </c>
      <c r="M38" s="192" t="s">
        <v>3912</v>
      </c>
      <c r="N38" s="105" t="s">
        <v>3873</v>
      </c>
      <c r="O38" s="192" t="s">
        <v>3870</v>
      </c>
      <c r="Q38" s="105" t="s">
        <v>3606</v>
      </c>
      <c r="R38" s="105" t="s">
        <v>3294</v>
      </c>
      <c r="S38" s="105" t="s">
        <v>3954</v>
      </c>
      <c r="T38" s="105" t="n"/>
    </row>
    <row customHeight="1" ht="30" r="39" s="173" spans="1:20">
      <c r="A39" s="105" t="s">
        <v>35</v>
      </c>
      <c r="B39" s="105" t="s">
        <v>190</v>
      </c>
      <c r="C39" s="105" t="s">
        <v>3160</v>
      </c>
      <c r="D39" s="105" t="s">
        <v>203</v>
      </c>
      <c r="E39" s="105" t="s">
        <v>204</v>
      </c>
      <c r="F39" s="105" t="s">
        <v>23</v>
      </c>
      <c r="G39" s="190" t="s">
        <v>3587</v>
      </c>
      <c r="H39" s="105" t="s">
        <v>3955</v>
      </c>
      <c r="M39" s="192" t="s">
        <v>3914</v>
      </c>
      <c r="N39" s="105" t="s">
        <v>3873</v>
      </c>
      <c r="O39" s="192" t="s">
        <v>3870</v>
      </c>
      <c r="Q39" s="105" t="s">
        <v>3606</v>
      </c>
      <c r="R39" s="105" t="s">
        <v>3298</v>
      </c>
      <c r="S39" s="105" t="s">
        <v>3955</v>
      </c>
      <c r="T39" s="105" t="n"/>
    </row>
    <row customHeight="1" ht="30" r="40" s="173" spans="1:20">
      <c r="A40" s="105" t="s">
        <v>35</v>
      </c>
      <c r="B40" s="105" t="s">
        <v>190</v>
      </c>
      <c r="C40" s="105" t="s">
        <v>3160</v>
      </c>
      <c r="D40" s="105" t="s">
        <v>211</v>
      </c>
      <c r="E40" s="105" t="s">
        <v>212</v>
      </c>
      <c r="F40" s="105" t="s">
        <v>23</v>
      </c>
      <c r="G40" s="190" t="s">
        <v>3587</v>
      </c>
      <c r="H40" s="105" t="s">
        <v>3956</v>
      </c>
      <c r="M40" s="192" t="s">
        <v>3916</v>
      </c>
      <c r="N40" s="105" t="s">
        <v>3873</v>
      </c>
      <c r="O40" s="192" t="s">
        <v>3870</v>
      </c>
      <c r="Q40" s="105" t="s">
        <v>3606</v>
      </c>
      <c r="R40" s="105" t="s">
        <v>3296</v>
      </c>
      <c r="S40" s="105" t="s">
        <v>3956</v>
      </c>
      <c r="T40" s="105" t="n"/>
    </row>
    <row customHeight="1" ht="30" r="41" s="173" spans="1:20">
      <c r="A41" s="105" t="s">
        <v>35</v>
      </c>
      <c r="B41" s="105" t="s">
        <v>190</v>
      </c>
      <c r="C41" s="105" t="s">
        <v>3160</v>
      </c>
      <c r="D41" s="105" t="s">
        <v>219</v>
      </c>
      <c r="E41" s="105" t="s">
        <v>220</v>
      </c>
      <c r="F41" s="105" t="s">
        <v>21</v>
      </c>
      <c r="G41" s="190" t="s">
        <v>3587</v>
      </c>
      <c r="H41" s="105" t="s">
        <v>3957</v>
      </c>
      <c r="M41" s="192" t="s">
        <v>3918</v>
      </c>
      <c r="N41" s="105" t="s">
        <v>3873</v>
      </c>
      <c r="O41" s="192" t="s">
        <v>3870</v>
      </c>
      <c r="Q41" s="105" t="s">
        <v>3606</v>
      </c>
      <c r="R41" s="105" t="s">
        <v>3292</v>
      </c>
      <c r="S41" s="105" t="s">
        <v>3957</v>
      </c>
      <c r="T41" s="105" t="n"/>
    </row>
    <row customHeight="1" ht="210" r="42" s="173" spans="1:20">
      <c r="A42" s="105" t="s">
        <v>35</v>
      </c>
      <c r="B42" s="105" t="s">
        <v>190</v>
      </c>
      <c r="C42" s="105" t="s">
        <v>3160</v>
      </c>
      <c r="D42" s="105" t="s">
        <v>228</v>
      </c>
      <c r="E42" s="105" t="s">
        <v>229</v>
      </c>
      <c r="F42" s="105" t="s">
        <v>29</v>
      </c>
      <c r="G42" s="190" t="s">
        <v>3587</v>
      </c>
      <c r="H42" s="105" t="s">
        <v>3958</v>
      </c>
      <c r="I42" s="192" t="s">
        <v>3934</v>
      </c>
      <c r="J42" s="105" t="s">
        <v>3079</v>
      </c>
      <c r="K42" s="105" t="s">
        <v>3178</v>
      </c>
      <c r="L42" s="105" t="s">
        <v>3935</v>
      </c>
      <c r="M42" s="192" t="s">
        <v>3936</v>
      </c>
      <c r="N42" s="105" t="s">
        <v>3579</v>
      </c>
      <c r="O42" s="192" t="s">
        <v>3937</v>
      </c>
      <c r="P42" s="105" t="s">
        <v>3582</v>
      </c>
      <c r="Q42" s="105" t="s">
        <v>3606</v>
      </c>
      <c r="R42" s="105" t="s">
        <v>3304</v>
      </c>
      <c r="S42" s="105" t="s">
        <v>3958</v>
      </c>
      <c r="T42" s="105" t="n"/>
    </row>
    <row customHeight="1" ht="210" r="43" s="173" spans="1:20">
      <c r="A43" s="105" t="s">
        <v>35</v>
      </c>
      <c r="B43" s="105" t="s">
        <v>190</v>
      </c>
      <c r="C43" s="105" t="s">
        <v>3160</v>
      </c>
      <c r="D43" s="105" t="s">
        <v>235</v>
      </c>
      <c r="E43" s="105" t="s">
        <v>236</v>
      </c>
      <c r="F43" s="105" t="s">
        <v>29</v>
      </c>
      <c r="G43" s="190" t="s">
        <v>3587</v>
      </c>
      <c r="H43" s="105" t="s">
        <v>3959</v>
      </c>
      <c r="I43" s="192" t="s">
        <v>3939</v>
      </c>
      <c r="J43" s="105" t="s">
        <v>3079</v>
      </c>
      <c r="K43" s="105" t="s">
        <v>3178</v>
      </c>
      <c r="L43" s="105" t="s">
        <v>3940</v>
      </c>
      <c r="M43" s="192" t="s">
        <v>3941</v>
      </c>
      <c r="N43" s="105" t="s">
        <v>3579</v>
      </c>
      <c r="O43" s="192" t="s">
        <v>3942</v>
      </c>
      <c r="P43" s="105" t="s">
        <v>3582</v>
      </c>
      <c r="Q43" s="105" t="s">
        <v>3606</v>
      </c>
      <c r="R43" s="105" t="s">
        <v>3302</v>
      </c>
      <c r="S43" s="105" t="s">
        <v>3959</v>
      </c>
      <c r="T43" s="105" t="n"/>
    </row>
    <row customHeight="1" ht="30" r="44" s="173" spans="1:20">
      <c r="A44" s="105" t="s">
        <v>35</v>
      </c>
      <c r="B44" s="105" t="s">
        <v>190</v>
      </c>
      <c r="C44" s="105" t="s">
        <v>3160</v>
      </c>
      <c r="D44" s="105" t="s">
        <v>242</v>
      </c>
      <c r="E44" s="105" t="s">
        <v>243</v>
      </c>
      <c r="F44" s="105" t="s">
        <v>29</v>
      </c>
      <c r="G44" s="190" t="s">
        <v>3587</v>
      </c>
      <c r="H44" s="105" t="s">
        <v>3960</v>
      </c>
      <c r="M44" s="192" t="s">
        <v>3928</v>
      </c>
      <c r="N44" s="105" t="s">
        <v>3579</v>
      </c>
      <c r="O44" s="192" t="s">
        <v>3870</v>
      </c>
      <c r="Q44" s="105" t="s">
        <v>3606</v>
      </c>
      <c r="R44" s="105" t="s">
        <v>3300</v>
      </c>
      <c r="S44" s="105" t="s">
        <v>3960</v>
      </c>
      <c r="T44" s="105" t="n"/>
    </row>
    <row customHeight="1" ht="30" r="45" s="173" spans="1:20">
      <c r="A45" s="105" t="s">
        <v>35</v>
      </c>
      <c r="B45" s="105" t="s">
        <v>348</v>
      </c>
      <c r="C45" s="105" t="s">
        <v>3088</v>
      </c>
      <c r="D45" s="105" t="s">
        <v>194</v>
      </c>
      <c r="E45" s="105" t="s">
        <v>195</v>
      </c>
      <c r="F45" s="105" t="s">
        <v>21</v>
      </c>
      <c r="G45" s="190" t="s">
        <v>3587</v>
      </c>
      <c r="H45" s="105" t="s">
        <v>3961</v>
      </c>
      <c r="M45" s="192" t="s">
        <v>3912</v>
      </c>
      <c r="N45" s="105" t="s">
        <v>3873</v>
      </c>
      <c r="O45" s="192" t="s">
        <v>3870</v>
      </c>
      <c r="Q45" s="105" t="s">
        <v>3609</v>
      </c>
      <c r="R45" s="105" t="s">
        <v>3308</v>
      </c>
      <c r="S45" s="105" t="s">
        <v>3961</v>
      </c>
      <c r="T45" s="105" t="n"/>
    </row>
    <row customHeight="1" ht="30" r="46" s="173" spans="1:20">
      <c r="A46" s="105" t="s">
        <v>35</v>
      </c>
      <c r="B46" s="105" t="s">
        <v>348</v>
      </c>
      <c r="C46" s="105" t="s">
        <v>3088</v>
      </c>
      <c r="D46" s="105" t="s">
        <v>203</v>
      </c>
      <c r="E46" s="105" t="s">
        <v>204</v>
      </c>
      <c r="F46" s="105" t="s">
        <v>23</v>
      </c>
      <c r="G46" s="190" t="s">
        <v>3587</v>
      </c>
      <c r="H46" s="105" t="s">
        <v>3962</v>
      </c>
      <c r="M46" s="192" t="s">
        <v>3914</v>
      </c>
      <c r="N46" s="105" t="s">
        <v>3873</v>
      </c>
      <c r="O46" s="192" t="s">
        <v>3870</v>
      </c>
      <c r="Q46" s="105" t="s">
        <v>3609</v>
      </c>
      <c r="R46" s="105" t="s">
        <v>3312</v>
      </c>
      <c r="S46" s="105" t="s">
        <v>3962</v>
      </c>
      <c r="T46" s="105" t="n"/>
    </row>
    <row customHeight="1" ht="30" r="47" s="173" spans="1:20">
      <c r="A47" s="105" t="s">
        <v>35</v>
      </c>
      <c r="B47" s="105" t="s">
        <v>348</v>
      </c>
      <c r="C47" s="105" t="s">
        <v>3088</v>
      </c>
      <c r="D47" s="105" t="s">
        <v>211</v>
      </c>
      <c r="E47" s="105" t="s">
        <v>212</v>
      </c>
      <c r="F47" s="105" t="s">
        <v>23</v>
      </c>
      <c r="G47" s="190" t="s">
        <v>3587</v>
      </c>
      <c r="H47" s="105" t="s">
        <v>3963</v>
      </c>
      <c r="M47" s="192" t="s">
        <v>3916</v>
      </c>
      <c r="N47" s="105" t="s">
        <v>3873</v>
      </c>
      <c r="O47" s="192" t="s">
        <v>3870</v>
      </c>
      <c r="Q47" s="105" t="s">
        <v>3609</v>
      </c>
      <c r="R47" s="105" t="s">
        <v>3310</v>
      </c>
      <c r="S47" s="105" t="s">
        <v>3963</v>
      </c>
      <c r="T47" s="105" t="n"/>
    </row>
    <row customHeight="1" ht="30" r="48" s="173" spans="1:20">
      <c r="A48" s="105" t="s">
        <v>35</v>
      </c>
      <c r="B48" s="105" t="s">
        <v>348</v>
      </c>
      <c r="C48" s="105" t="s">
        <v>3088</v>
      </c>
      <c r="D48" s="105" t="s">
        <v>219</v>
      </c>
      <c r="E48" s="105" t="s">
        <v>220</v>
      </c>
      <c r="F48" s="105" t="s">
        <v>21</v>
      </c>
      <c r="G48" s="190" t="s">
        <v>3587</v>
      </c>
      <c r="H48" s="105" t="s">
        <v>3964</v>
      </c>
      <c r="M48" s="192" t="s">
        <v>3918</v>
      </c>
      <c r="N48" s="105" t="s">
        <v>3873</v>
      </c>
      <c r="O48" s="192" t="s">
        <v>3870</v>
      </c>
      <c r="Q48" s="105" t="s">
        <v>3609</v>
      </c>
      <c r="R48" s="105" t="s">
        <v>3306</v>
      </c>
      <c r="S48" s="105" t="s">
        <v>3964</v>
      </c>
      <c r="T48" s="105" t="n"/>
    </row>
    <row customHeight="1" ht="210" r="49" s="173" spans="1:20">
      <c r="A49" s="105" t="s">
        <v>35</v>
      </c>
      <c r="B49" s="105" t="s">
        <v>348</v>
      </c>
      <c r="C49" s="105" t="s">
        <v>3088</v>
      </c>
      <c r="D49" s="105" t="s">
        <v>228</v>
      </c>
      <c r="E49" s="105" t="s">
        <v>229</v>
      </c>
      <c r="F49" s="105" t="s">
        <v>29</v>
      </c>
      <c r="G49" s="190" t="s">
        <v>3587</v>
      </c>
      <c r="H49" s="105" t="s">
        <v>3965</v>
      </c>
      <c r="I49" s="192" t="s">
        <v>3934</v>
      </c>
      <c r="J49" s="105" t="s">
        <v>3079</v>
      </c>
      <c r="K49" s="105" t="s">
        <v>3178</v>
      </c>
      <c r="L49" s="105" t="s">
        <v>3935</v>
      </c>
      <c r="M49" s="192" t="s">
        <v>3936</v>
      </c>
      <c r="N49" s="105" t="s">
        <v>3579</v>
      </c>
      <c r="O49" s="192" t="s">
        <v>3937</v>
      </c>
      <c r="P49" s="105" t="s">
        <v>3582</v>
      </c>
      <c r="Q49" s="105" t="s">
        <v>3609</v>
      </c>
      <c r="R49" s="105" t="s">
        <v>3318</v>
      </c>
      <c r="S49" s="105" t="s">
        <v>3965</v>
      </c>
      <c r="T49" s="105" t="n"/>
    </row>
    <row customHeight="1" ht="210" r="50" s="173" spans="1:20">
      <c r="A50" s="105" t="s">
        <v>35</v>
      </c>
      <c r="B50" s="105" t="s">
        <v>348</v>
      </c>
      <c r="C50" s="105" t="s">
        <v>3088</v>
      </c>
      <c r="D50" s="105" t="s">
        <v>235</v>
      </c>
      <c r="E50" s="105" t="s">
        <v>236</v>
      </c>
      <c r="F50" s="105" t="s">
        <v>29</v>
      </c>
      <c r="G50" s="190" t="s">
        <v>3587</v>
      </c>
      <c r="H50" s="105" t="s">
        <v>3966</v>
      </c>
      <c r="I50" s="192" t="s">
        <v>3939</v>
      </c>
      <c r="J50" s="105" t="s">
        <v>3079</v>
      </c>
      <c r="K50" s="105" t="s">
        <v>3178</v>
      </c>
      <c r="L50" s="105" t="s">
        <v>3940</v>
      </c>
      <c r="M50" s="192" t="s">
        <v>3941</v>
      </c>
      <c r="N50" s="105" t="s">
        <v>3579</v>
      </c>
      <c r="O50" s="192" t="s">
        <v>3942</v>
      </c>
      <c r="P50" s="105" t="s">
        <v>3582</v>
      </c>
      <c r="Q50" s="105" t="s">
        <v>3609</v>
      </c>
      <c r="R50" s="105" t="s">
        <v>3316</v>
      </c>
      <c r="S50" s="105" t="s">
        <v>3966</v>
      </c>
      <c r="T50" s="105" t="n"/>
    </row>
    <row customHeight="1" ht="30" r="51" s="173" spans="1:20">
      <c r="A51" s="105" t="s">
        <v>35</v>
      </c>
      <c r="B51" s="105" t="s">
        <v>348</v>
      </c>
      <c r="C51" s="105" t="s">
        <v>3088</v>
      </c>
      <c r="D51" s="105" t="s">
        <v>242</v>
      </c>
      <c r="E51" s="105" t="s">
        <v>243</v>
      </c>
      <c r="F51" s="105" t="s">
        <v>29</v>
      </c>
      <c r="G51" s="190" t="s">
        <v>3587</v>
      </c>
      <c r="H51" s="105" t="s">
        <v>3967</v>
      </c>
      <c r="M51" s="192" t="s">
        <v>3928</v>
      </c>
      <c r="N51" s="105" t="s">
        <v>3579</v>
      </c>
      <c r="O51" s="192" t="s">
        <v>3870</v>
      </c>
      <c r="Q51" s="105" t="s">
        <v>3609</v>
      </c>
      <c r="R51" s="105" t="s">
        <v>3314</v>
      </c>
      <c r="S51" s="105" t="s">
        <v>3967</v>
      </c>
      <c r="T51" s="105" t="n"/>
    </row>
    <row customHeight="1" ht="30" r="52" s="173" spans="1:20">
      <c r="A52" s="105" t="s">
        <v>35</v>
      </c>
      <c r="B52" s="105" t="s">
        <v>348</v>
      </c>
      <c r="C52" s="105" t="s">
        <v>3600</v>
      </c>
      <c r="D52" s="105" t="s">
        <v>194</v>
      </c>
      <c r="E52" s="105" t="s">
        <v>195</v>
      </c>
      <c r="F52" s="105" t="s">
        <v>21</v>
      </c>
      <c r="G52" s="190" t="s">
        <v>3587</v>
      </c>
      <c r="H52" s="105" t="s">
        <v>3968</v>
      </c>
      <c r="M52" s="192" t="s">
        <v>3912</v>
      </c>
      <c r="N52" s="105" t="s">
        <v>3873</v>
      </c>
      <c r="O52" s="192" t="s">
        <v>3870</v>
      </c>
      <c r="Q52" s="105" t="s">
        <v>3612</v>
      </c>
      <c r="R52" s="105" t="s">
        <v>3308</v>
      </c>
      <c r="S52" s="105" t="s">
        <v>3968</v>
      </c>
      <c r="T52" s="105" t="n"/>
    </row>
    <row customHeight="1" ht="30" r="53" s="173" spans="1:20">
      <c r="A53" s="105" t="s">
        <v>35</v>
      </c>
      <c r="B53" s="105" t="s">
        <v>348</v>
      </c>
      <c r="C53" s="105" t="s">
        <v>3600</v>
      </c>
      <c r="D53" s="105" t="s">
        <v>203</v>
      </c>
      <c r="E53" s="105" t="s">
        <v>204</v>
      </c>
      <c r="F53" s="105" t="s">
        <v>23</v>
      </c>
      <c r="G53" s="190" t="s">
        <v>3587</v>
      </c>
      <c r="H53" s="105" t="s">
        <v>3969</v>
      </c>
      <c r="M53" s="192" t="s">
        <v>3914</v>
      </c>
      <c r="N53" s="105" t="s">
        <v>3873</v>
      </c>
      <c r="O53" s="192" t="s">
        <v>3870</v>
      </c>
      <c r="Q53" s="105" t="s">
        <v>3612</v>
      </c>
      <c r="R53" s="105" t="s">
        <v>3312</v>
      </c>
      <c r="S53" s="105" t="s">
        <v>3969</v>
      </c>
      <c r="T53" s="105" t="n"/>
    </row>
    <row customHeight="1" ht="30" r="54" s="173" spans="1:20">
      <c r="A54" s="105" t="s">
        <v>35</v>
      </c>
      <c r="B54" s="105" t="s">
        <v>348</v>
      </c>
      <c r="C54" s="105" t="s">
        <v>3600</v>
      </c>
      <c r="D54" s="105" t="s">
        <v>211</v>
      </c>
      <c r="E54" s="105" t="s">
        <v>212</v>
      </c>
      <c r="F54" s="105" t="s">
        <v>23</v>
      </c>
      <c r="G54" s="190" t="s">
        <v>3587</v>
      </c>
      <c r="H54" s="105" t="s">
        <v>3970</v>
      </c>
      <c r="M54" s="192" t="s">
        <v>3916</v>
      </c>
      <c r="N54" s="105" t="s">
        <v>3873</v>
      </c>
      <c r="O54" s="192" t="s">
        <v>3870</v>
      </c>
      <c r="Q54" s="105" t="s">
        <v>3612</v>
      </c>
      <c r="R54" s="105" t="s">
        <v>3310</v>
      </c>
      <c r="S54" s="105" t="s">
        <v>3970</v>
      </c>
      <c r="T54" s="105" t="n"/>
    </row>
    <row customHeight="1" ht="30" r="55" s="173" spans="1:20">
      <c r="A55" s="105" t="s">
        <v>35</v>
      </c>
      <c r="B55" s="105" t="s">
        <v>348</v>
      </c>
      <c r="C55" s="105" t="s">
        <v>3600</v>
      </c>
      <c r="D55" s="105" t="s">
        <v>219</v>
      </c>
      <c r="E55" s="105" t="s">
        <v>220</v>
      </c>
      <c r="F55" s="105" t="s">
        <v>21</v>
      </c>
      <c r="G55" s="190" t="s">
        <v>3587</v>
      </c>
      <c r="H55" s="105" t="s">
        <v>3971</v>
      </c>
      <c r="M55" s="192" t="s">
        <v>3918</v>
      </c>
      <c r="N55" s="105" t="s">
        <v>3873</v>
      </c>
      <c r="O55" s="192" t="s">
        <v>3870</v>
      </c>
      <c r="Q55" s="105" t="s">
        <v>3612</v>
      </c>
      <c r="R55" s="105" t="s">
        <v>3306</v>
      </c>
      <c r="S55" s="105" t="s">
        <v>3971</v>
      </c>
      <c r="T55" s="105" t="n"/>
    </row>
    <row customHeight="1" ht="30" r="56" s="173" spans="1:20">
      <c r="A56" s="105" t="s">
        <v>35</v>
      </c>
      <c r="B56" s="105" t="s">
        <v>348</v>
      </c>
      <c r="C56" s="105" t="s">
        <v>3600</v>
      </c>
      <c r="D56" s="105" t="s">
        <v>228</v>
      </c>
      <c r="E56" s="105" t="s">
        <v>229</v>
      </c>
      <c r="F56" s="105" t="s">
        <v>29</v>
      </c>
      <c r="G56" s="190" t="s">
        <v>3587</v>
      </c>
      <c r="H56" s="105" t="s">
        <v>3972</v>
      </c>
      <c r="M56" s="192" t="s">
        <v>3949</v>
      </c>
      <c r="N56" s="105" t="s">
        <v>3582</v>
      </c>
      <c r="O56" s="192" t="s">
        <v>3870</v>
      </c>
      <c r="Q56" s="105" t="s">
        <v>3612</v>
      </c>
      <c r="R56" s="105" t="s">
        <v>3318</v>
      </c>
      <c r="S56" s="105" t="s">
        <v>3972</v>
      </c>
      <c r="T56" s="105" t="n"/>
    </row>
    <row customHeight="1" ht="30" r="57" s="173" spans="1:20">
      <c r="A57" s="105" t="s">
        <v>35</v>
      </c>
      <c r="B57" s="105" t="s">
        <v>348</v>
      </c>
      <c r="C57" s="105" t="s">
        <v>3600</v>
      </c>
      <c r="D57" s="105" t="s">
        <v>235</v>
      </c>
      <c r="E57" s="105" t="s">
        <v>236</v>
      </c>
      <c r="F57" s="105" t="s">
        <v>29</v>
      </c>
      <c r="G57" s="190" t="s">
        <v>3587</v>
      </c>
      <c r="H57" s="105" t="s">
        <v>3973</v>
      </c>
      <c r="M57" s="192" t="s">
        <v>3951</v>
      </c>
      <c r="N57" s="105" t="s">
        <v>3582</v>
      </c>
      <c r="O57" s="192" t="s">
        <v>3870</v>
      </c>
      <c r="Q57" s="105" t="s">
        <v>3612</v>
      </c>
      <c r="R57" s="105" t="s">
        <v>3316</v>
      </c>
      <c r="S57" s="105" t="s">
        <v>3973</v>
      </c>
      <c r="T57" s="105" t="n"/>
    </row>
    <row customHeight="1" ht="30" r="58" s="173" spans="1:20">
      <c r="A58" s="105" t="s">
        <v>35</v>
      </c>
      <c r="B58" s="105" t="s">
        <v>348</v>
      </c>
      <c r="C58" s="105" t="s">
        <v>3600</v>
      </c>
      <c r="D58" s="105" t="s">
        <v>242</v>
      </c>
      <c r="E58" s="105" t="s">
        <v>243</v>
      </c>
      <c r="F58" s="105" t="s">
        <v>29</v>
      </c>
      <c r="G58" s="190" t="s">
        <v>3587</v>
      </c>
      <c r="H58" s="105" t="s">
        <v>3974</v>
      </c>
      <c r="M58" s="192" t="s">
        <v>3953</v>
      </c>
      <c r="N58" s="105" t="s">
        <v>3582</v>
      </c>
      <c r="O58" s="192" t="s">
        <v>3870</v>
      </c>
      <c r="Q58" s="105" t="s">
        <v>3612</v>
      </c>
      <c r="R58" s="105" t="s">
        <v>3314</v>
      </c>
      <c r="S58" s="105" t="s">
        <v>3974</v>
      </c>
      <c r="T58" s="105" t="n"/>
    </row>
    <row customHeight="1" ht="30" r="59" s="173" spans="1:20">
      <c r="A59" s="105" t="s">
        <v>35</v>
      </c>
      <c r="B59" s="105" t="s">
        <v>348</v>
      </c>
      <c r="C59" s="105" t="s">
        <v>3160</v>
      </c>
      <c r="D59" s="105" t="s">
        <v>194</v>
      </c>
      <c r="E59" s="105" t="s">
        <v>195</v>
      </c>
      <c r="F59" s="105" t="s">
        <v>21</v>
      </c>
      <c r="G59" s="190" t="s">
        <v>3587</v>
      </c>
      <c r="H59" s="105" t="s">
        <v>3975</v>
      </c>
      <c r="M59" s="192" t="s">
        <v>3912</v>
      </c>
      <c r="N59" s="105" t="s">
        <v>3873</v>
      </c>
      <c r="O59" s="192" t="s">
        <v>3870</v>
      </c>
      <c r="Q59" s="105" t="s">
        <v>3615</v>
      </c>
      <c r="R59" s="105" t="s">
        <v>3308</v>
      </c>
      <c r="S59" s="105" t="s">
        <v>3975</v>
      </c>
      <c r="T59" s="105" t="n"/>
    </row>
    <row customHeight="1" ht="30" r="60" s="173" spans="1:20">
      <c r="A60" s="105" t="s">
        <v>35</v>
      </c>
      <c r="B60" s="105" t="s">
        <v>348</v>
      </c>
      <c r="C60" s="105" t="s">
        <v>3160</v>
      </c>
      <c r="D60" s="105" t="s">
        <v>203</v>
      </c>
      <c r="E60" s="105" t="s">
        <v>204</v>
      </c>
      <c r="F60" s="105" t="s">
        <v>23</v>
      </c>
      <c r="G60" s="190" t="s">
        <v>3587</v>
      </c>
      <c r="H60" s="105" t="s">
        <v>3976</v>
      </c>
      <c r="M60" s="192" t="s">
        <v>3914</v>
      </c>
      <c r="N60" s="105" t="s">
        <v>3873</v>
      </c>
      <c r="O60" s="192" t="s">
        <v>3870</v>
      </c>
      <c r="Q60" s="105" t="s">
        <v>3615</v>
      </c>
      <c r="R60" s="105" t="s">
        <v>3312</v>
      </c>
      <c r="S60" s="105" t="s">
        <v>3976</v>
      </c>
      <c r="T60" s="105" t="n"/>
    </row>
    <row customHeight="1" ht="30" r="61" s="173" spans="1:20">
      <c r="A61" s="105" t="s">
        <v>35</v>
      </c>
      <c r="B61" s="105" t="s">
        <v>348</v>
      </c>
      <c r="C61" s="105" t="s">
        <v>3160</v>
      </c>
      <c r="D61" s="105" t="s">
        <v>211</v>
      </c>
      <c r="E61" s="105" t="s">
        <v>212</v>
      </c>
      <c r="F61" s="105" t="s">
        <v>23</v>
      </c>
      <c r="G61" s="190" t="s">
        <v>3587</v>
      </c>
      <c r="H61" s="105" t="s">
        <v>3977</v>
      </c>
      <c r="M61" s="192" t="s">
        <v>3916</v>
      </c>
      <c r="N61" s="105" t="s">
        <v>3873</v>
      </c>
      <c r="O61" s="192" t="s">
        <v>3870</v>
      </c>
      <c r="Q61" s="105" t="s">
        <v>3615</v>
      </c>
      <c r="R61" s="105" t="s">
        <v>3310</v>
      </c>
      <c r="S61" s="105" t="s">
        <v>3977</v>
      </c>
      <c r="T61" s="105" t="n"/>
    </row>
    <row customHeight="1" ht="30" r="62" s="173" spans="1:20">
      <c r="A62" s="105" t="s">
        <v>35</v>
      </c>
      <c r="B62" s="105" t="s">
        <v>348</v>
      </c>
      <c r="C62" s="105" t="s">
        <v>3160</v>
      </c>
      <c r="D62" s="105" t="s">
        <v>219</v>
      </c>
      <c r="E62" s="105" t="s">
        <v>220</v>
      </c>
      <c r="F62" s="105" t="s">
        <v>21</v>
      </c>
      <c r="G62" s="190" t="s">
        <v>3587</v>
      </c>
      <c r="H62" s="105" t="s">
        <v>3978</v>
      </c>
      <c r="M62" s="192" t="s">
        <v>3918</v>
      </c>
      <c r="N62" s="105" t="s">
        <v>3873</v>
      </c>
      <c r="O62" s="192" t="s">
        <v>3870</v>
      </c>
      <c r="Q62" s="105" t="s">
        <v>3615</v>
      </c>
      <c r="R62" s="105" t="s">
        <v>3306</v>
      </c>
      <c r="S62" s="105" t="s">
        <v>3978</v>
      </c>
      <c r="T62" s="105" t="n"/>
    </row>
    <row customHeight="1" ht="105" r="63" s="173" spans="1:20">
      <c r="A63" s="105" t="s">
        <v>35</v>
      </c>
      <c r="B63" s="105" t="s">
        <v>348</v>
      </c>
      <c r="C63" s="105" t="s">
        <v>3160</v>
      </c>
      <c r="D63" s="105" t="s">
        <v>228</v>
      </c>
      <c r="E63" s="105" t="s">
        <v>229</v>
      </c>
      <c r="F63" s="105" t="s">
        <v>29</v>
      </c>
      <c r="G63" s="190" t="s">
        <v>3587</v>
      </c>
      <c r="H63" s="105" t="s">
        <v>3979</v>
      </c>
      <c r="I63" s="105" t="s">
        <v>3920</v>
      </c>
      <c r="J63" s="105" t="s">
        <v>3079</v>
      </c>
      <c r="K63" s="105" t="s">
        <v>3178</v>
      </c>
      <c r="L63" s="105" t="s">
        <v>3179</v>
      </c>
      <c r="M63" s="192" t="s">
        <v>3921</v>
      </c>
      <c r="N63" s="105" t="s">
        <v>3579</v>
      </c>
      <c r="O63" s="192" t="s">
        <v>3922</v>
      </c>
      <c r="P63" s="105" t="s">
        <v>3582</v>
      </c>
      <c r="Q63" s="105" t="s">
        <v>3615</v>
      </c>
      <c r="R63" s="105" t="s">
        <v>3318</v>
      </c>
      <c r="S63" s="105" t="s">
        <v>3979</v>
      </c>
      <c r="T63" s="105" t="n"/>
    </row>
    <row customHeight="1" ht="105" r="64" s="173" spans="1:20">
      <c r="A64" s="105" t="s">
        <v>35</v>
      </c>
      <c r="B64" s="105" t="s">
        <v>348</v>
      </c>
      <c r="C64" s="105" t="s">
        <v>3160</v>
      </c>
      <c r="D64" s="105" t="s">
        <v>235</v>
      </c>
      <c r="E64" s="105" t="s">
        <v>236</v>
      </c>
      <c r="F64" s="105" t="s">
        <v>29</v>
      </c>
      <c r="G64" s="190" t="s">
        <v>3587</v>
      </c>
      <c r="H64" s="105" t="s">
        <v>3980</v>
      </c>
      <c r="I64" s="105" t="s">
        <v>3924</v>
      </c>
      <c r="J64" s="105" t="s">
        <v>3079</v>
      </c>
      <c r="K64" s="105" t="s">
        <v>3178</v>
      </c>
      <c r="L64" s="105" t="s">
        <v>3180</v>
      </c>
      <c r="M64" s="192" t="s">
        <v>3925</v>
      </c>
      <c r="N64" s="105" t="s">
        <v>3579</v>
      </c>
      <c r="O64" s="192" t="s">
        <v>3926</v>
      </c>
      <c r="P64" s="105" t="s">
        <v>3582</v>
      </c>
      <c r="Q64" s="105" t="s">
        <v>3615</v>
      </c>
      <c r="R64" s="105" t="s">
        <v>3316</v>
      </c>
      <c r="S64" s="105" t="s">
        <v>3980</v>
      </c>
      <c r="T64" s="105" t="n"/>
    </row>
    <row customHeight="1" ht="30" r="65" s="173" spans="1:20">
      <c r="A65" s="105" t="s">
        <v>35</v>
      </c>
      <c r="B65" s="105" t="s">
        <v>348</v>
      </c>
      <c r="C65" s="105" t="s">
        <v>3160</v>
      </c>
      <c r="D65" s="105" t="s">
        <v>242</v>
      </c>
      <c r="E65" s="105" t="s">
        <v>243</v>
      </c>
      <c r="F65" s="105" t="s">
        <v>29</v>
      </c>
      <c r="G65" s="190" t="s">
        <v>3587</v>
      </c>
      <c r="H65" s="105" t="s">
        <v>3981</v>
      </c>
      <c r="M65" s="192" t="s">
        <v>3928</v>
      </c>
      <c r="N65" s="105" t="s">
        <v>3579</v>
      </c>
      <c r="O65" s="192" t="s">
        <v>3870</v>
      </c>
      <c r="Q65" s="105" t="s">
        <v>3615</v>
      </c>
      <c r="R65" s="105" t="s">
        <v>3314</v>
      </c>
      <c r="S65" s="105" t="s">
        <v>3981</v>
      </c>
      <c r="T65" s="105" t="n"/>
    </row>
    <row customHeight="1" ht="30" r="66" s="173" spans="1:20">
      <c r="A66" s="105" t="s">
        <v>35</v>
      </c>
      <c r="B66" s="105" t="s">
        <v>382</v>
      </c>
      <c r="C66" s="105" t="s">
        <v>3616</v>
      </c>
      <c r="D66" s="105" t="s">
        <v>385</v>
      </c>
      <c r="E66" s="105" t="s">
        <v>132</v>
      </c>
      <c r="F66" s="105" t="s">
        <v>23</v>
      </c>
      <c r="G66" s="190" t="s">
        <v>3587</v>
      </c>
      <c r="H66" s="105" t="s">
        <v>3982</v>
      </c>
      <c r="M66" s="192" t="s">
        <v>3872</v>
      </c>
      <c r="N66" s="105" t="s">
        <v>3873</v>
      </c>
      <c r="O66" s="192" t="s">
        <v>3870</v>
      </c>
      <c r="Q66" s="105" t="s">
        <v>3618</v>
      </c>
      <c r="R66" s="105" t="s">
        <v>3322</v>
      </c>
      <c r="S66" s="105" t="s">
        <v>3982</v>
      </c>
      <c r="T66" s="105" t="n"/>
    </row>
    <row customHeight="1" ht="30" r="67" s="173" spans="1:20">
      <c r="A67" s="105" t="s">
        <v>35</v>
      </c>
      <c r="B67" s="105" t="s">
        <v>382</v>
      </c>
      <c r="C67" s="105" t="s">
        <v>3616</v>
      </c>
      <c r="D67" s="105" t="s">
        <v>392</v>
      </c>
      <c r="E67" s="105" t="s">
        <v>393</v>
      </c>
      <c r="F67" s="105" t="s">
        <v>12</v>
      </c>
      <c r="G67" s="190" t="s">
        <v>3587</v>
      </c>
      <c r="H67" s="105" t="s">
        <v>3983</v>
      </c>
      <c r="M67" s="192" t="s">
        <v>3984</v>
      </c>
      <c r="N67" s="105" t="s">
        <v>3886</v>
      </c>
      <c r="O67" s="192" t="s">
        <v>3870</v>
      </c>
      <c r="Q67" s="105" t="s">
        <v>3618</v>
      </c>
      <c r="R67" s="105" t="s">
        <v>3320</v>
      </c>
      <c r="S67" s="105" t="s">
        <v>3983</v>
      </c>
      <c r="T67" s="105" t="n"/>
    </row>
    <row customHeight="1" ht="30" r="68" s="173" spans="1:20">
      <c r="A68" s="105" t="s">
        <v>35</v>
      </c>
      <c r="B68" s="105" t="s">
        <v>382</v>
      </c>
      <c r="C68" s="105" t="s">
        <v>3616</v>
      </c>
      <c r="D68" s="105" t="s">
        <v>400</v>
      </c>
      <c r="E68" s="105" t="s">
        <v>401</v>
      </c>
      <c r="F68" s="105" t="s">
        <v>27</v>
      </c>
      <c r="G68" s="190" t="s">
        <v>3587</v>
      </c>
      <c r="H68" s="105" t="s">
        <v>3985</v>
      </c>
      <c r="M68" s="192" t="s">
        <v>3986</v>
      </c>
      <c r="N68" s="105" t="s">
        <v>3886</v>
      </c>
      <c r="O68" s="192" t="s">
        <v>3870</v>
      </c>
      <c r="Q68" s="105" t="s">
        <v>3618</v>
      </c>
      <c r="R68" s="105" t="s">
        <v>3326</v>
      </c>
      <c r="S68" s="105" t="s">
        <v>3985</v>
      </c>
      <c r="T68" s="105" t="n"/>
    </row>
    <row customHeight="1" ht="30" r="69" s="173" spans="1:20">
      <c r="A69" s="105" t="s">
        <v>35</v>
      </c>
      <c r="B69" s="105" t="s">
        <v>382</v>
      </c>
      <c r="C69" s="105" t="s">
        <v>3616</v>
      </c>
      <c r="D69" s="105" t="s">
        <v>408</v>
      </c>
      <c r="E69" s="105" t="s">
        <v>409</v>
      </c>
      <c r="F69" s="105" t="s">
        <v>27</v>
      </c>
      <c r="G69" s="190" t="s">
        <v>3587</v>
      </c>
      <c r="H69" s="105" t="s">
        <v>3987</v>
      </c>
      <c r="M69" s="192" t="s">
        <v>3988</v>
      </c>
      <c r="N69" s="105" t="s">
        <v>3886</v>
      </c>
      <c r="O69" s="192" t="s">
        <v>3870</v>
      </c>
      <c r="Q69" s="105" t="s">
        <v>3618</v>
      </c>
      <c r="R69" s="105" t="s">
        <v>3324</v>
      </c>
      <c r="S69" s="105" t="s">
        <v>3987</v>
      </c>
      <c r="T69" s="105" t="n"/>
    </row>
    <row customHeight="1" ht="30" r="70" s="173" spans="1:20">
      <c r="A70" s="105" t="s">
        <v>35</v>
      </c>
      <c r="B70" s="105" t="s">
        <v>382</v>
      </c>
      <c r="C70" s="105" t="s">
        <v>3619</v>
      </c>
      <c r="D70" s="105" t="s">
        <v>385</v>
      </c>
      <c r="E70" s="105" t="s">
        <v>132</v>
      </c>
      <c r="F70" s="105" t="s">
        <v>23</v>
      </c>
      <c r="G70" s="190" t="s">
        <v>3587</v>
      </c>
      <c r="H70" s="105" t="s">
        <v>3989</v>
      </c>
      <c r="M70" s="192" t="s">
        <v>3990</v>
      </c>
      <c r="N70" s="105" t="s">
        <v>3890</v>
      </c>
      <c r="O70" s="192" t="s">
        <v>3870</v>
      </c>
      <c r="Q70" s="105" t="s">
        <v>3621</v>
      </c>
      <c r="R70" s="105" t="s">
        <v>3322</v>
      </c>
      <c r="S70" s="105" t="s">
        <v>3989</v>
      </c>
      <c r="T70" s="105" t="n"/>
    </row>
    <row customHeight="1" ht="30" r="71" s="173" spans="1:20">
      <c r="A71" s="105" t="s">
        <v>35</v>
      </c>
      <c r="B71" s="105" t="s">
        <v>382</v>
      </c>
      <c r="C71" s="105" t="s">
        <v>3619</v>
      </c>
      <c r="D71" s="105" t="s">
        <v>392</v>
      </c>
      <c r="E71" s="105" t="s">
        <v>393</v>
      </c>
      <c r="F71" s="105" t="s">
        <v>12</v>
      </c>
      <c r="G71" s="190" t="s">
        <v>3587</v>
      </c>
      <c r="H71" s="105" t="s">
        <v>3991</v>
      </c>
      <c r="M71" s="192" t="s">
        <v>3984</v>
      </c>
      <c r="N71" s="105" t="s">
        <v>3886</v>
      </c>
      <c r="O71" s="192" t="s">
        <v>3870</v>
      </c>
      <c r="Q71" s="105" t="s">
        <v>3621</v>
      </c>
      <c r="R71" s="105" t="s">
        <v>3320</v>
      </c>
      <c r="S71" s="105" t="s">
        <v>3991</v>
      </c>
      <c r="T71" s="105" t="n"/>
    </row>
    <row customHeight="1" ht="30" r="72" s="173" spans="1:20">
      <c r="A72" s="105" t="s">
        <v>35</v>
      </c>
      <c r="B72" s="105" t="s">
        <v>382</v>
      </c>
      <c r="C72" s="105" t="s">
        <v>3619</v>
      </c>
      <c r="D72" s="105" t="s">
        <v>400</v>
      </c>
      <c r="E72" s="105" t="s">
        <v>401</v>
      </c>
      <c r="F72" s="105" t="s">
        <v>27</v>
      </c>
      <c r="G72" s="190" t="s">
        <v>3587</v>
      </c>
      <c r="H72" s="105" t="s">
        <v>3992</v>
      </c>
      <c r="M72" s="192" t="s">
        <v>3986</v>
      </c>
      <c r="N72" s="105" t="s">
        <v>3886</v>
      </c>
      <c r="O72" s="192" t="s">
        <v>3870</v>
      </c>
      <c r="Q72" s="105" t="s">
        <v>3621</v>
      </c>
      <c r="R72" s="105" t="s">
        <v>3326</v>
      </c>
      <c r="S72" s="105" t="s">
        <v>3992</v>
      </c>
      <c r="T72" s="105" t="n"/>
    </row>
    <row customHeight="1" ht="30" r="73" s="173" spans="1:20">
      <c r="A73" s="105" t="s">
        <v>35</v>
      </c>
      <c r="B73" s="105" t="s">
        <v>382</v>
      </c>
      <c r="C73" s="105" t="s">
        <v>3619</v>
      </c>
      <c r="D73" s="105" t="s">
        <v>408</v>
      </c>
      <c r="E73" s="105" t="s">
        <v>409</v>
      </c>
      <c r="F73" s="105" t="s">
        <v>27</v>
      </c>
      <c r="G73" s="190" t="s">
        <v>3587</v>
      </c>
      <c r="H73" s="105" t="s">
        <v>3993</v>
      </c>
      <c r="M73" s="192" t="s">
        <v>3988</v>
      </c>
      <c r="N73" s="105" t="s">
        <v>3886</v>
      </c>
      <c r="O73" s="192" t="s">
        <v>3870</v>
      </c>
      <c r="Q73" s="105" t="s">
        <v>3621</v>
      </c>
      <c r="R73" s="105" t="s">
        <v>3324</v>
      </c>
      <c r="S73" s="105" t="s">
        <v>3993</v>
      </c>
      <c r="T73" s="105" t="n"/>
    </row>
    <row customHeight="1" ht="30" r="74" s="173" spans="1:20">
      <c r="A74" s="105" t="s">
        <v>35</v>
      </c>
      <c r="B74" s="105" t="s">
        <v>121</v>
      </c>
      <c r="C74" s="105" t="s">
        <v>2993</v>
      </c>
      <c r="D74" s="105" t="s">
        <v>434</v>
      </c>
      <c r="E74" s="105" t="s">
        <v>435</v>
      </c>
      <c r="F74" s="105" t="s">
        <v>13</v>
      </c>
      <c r="G74" s="190" t="s">
        <v>3587</v>
      </c>
      <c r="H74" s="105" t="s">
        <v>3994</v>
      </c>
      <c r="M74" s="192" t="s">
        <v>3995</v>
      </c>
      <c r="N74" s="105" t="s">
        <v>3886</v>
      </c>
      <c r="O74" s="192" t="s">
        <v>3870</v>
      </c>
      <c r="Q74" s="105" t="s">
        <v>3624</v>
      </c>
      <c r="R74" s="105" t="s">
        <v>3327</v>
      </c>
      <c r="S74" s="105" t="s">
        <v>3994</v>
      </c>
      <c r="T74" s="105" t="n"/>
    </row>
    <row customHeight="1" ht="30" r="75" s="173" spans="1:20">
      <c r="A75" s="105" t="s">
        <v>35</v>
      </c>
      <c r="B75" s="105" t="s">
        <v>121</v>
      </c>
      <c r="C75" s="105" t="s">
        <v>3625</v>
      </c>
      <c r="D75" s="105" t="s">
        <v>434</v>
      </c>
      <c r="E75" s="105" t="s">
        <v>435</v>
      </c>
      <c r="F75" s="105" t="s">
        <v>13</v>
      </c>
      <c r="G75" s="190" t="s">
        <v>3587</v>
      </c>
      <c r="H75" s="105" t="s">
        <v>3996</v>
      </c>
      <c r="M75" s="192" t="s">
        <v>3995</v>
      </c>
      <c r="N75" s="105" t="s">
        <v>3886</v>
      </c>
      <c r="O75" s="192" t="s">
        <v>3870</v>
      </c>
      <c r="Q75" s="105" t="s">
        <v>3628</v>
      </c>
      <c r="R75" s="105" t="s">
        <v>3327</v>
      </c>
      <c r="S75" s="105" t="s">
        <v>3996</v>
      </c>
      <c r="T75" s="105" t="n"/>
    </row>
    <row customHeight="1" ht="30" r="76" s="173" spans="1:20">
      <c r="A76" s="105" t="s">
        <v>35</v>
      </c>
      <c r="B76" s="105" t="s">
        <v>441</v>
      </c>
      <c r="C76" s="105" t="s">
        <v>3475</v>
      </c>
      <c r="D76" s="105" t="s">
        <v>445</v>
      </c>
      <c r="E76" s="105" t="s">
        <v>446</v>
      </c>
      <c r="F76" s="105" t="s">
        <v>8</v>
      </c>
      <c r="G76" s="190" t="s">
        <v>3587</v>
      </c>
      <c r="H76" s="105" t="s">
        <v>3997</v>
      </c>
      <c r="M76" s="192" t="s">
        <v>3998</v>
      </c>
      <c r="N76" s="105" t="s">
        <v>3886</v>
      </c>
      <c r="O76" s="192" t="s">
        <v>3870</v>
      </c>
      <c r="Q76" s="105" t="s">
        <v>3630</v>
      </c>
      <c r="R76" s="105" t="s">
        <v>3329</v>
      </c>
      <c r="S76" s="105" t="s">
        <v>3997</v>
      </c>
      <c r="T76" s="105" t="n"/>
    </row>
    <row customHeight="1" ht="30" r="77" s="173" spans="1:20">
      <c r="A77" s="105" t="s">
        <v>35</v>
      </c>
      <c r="B77" s="105" t="s">
        <v>441</v>
      </c>
      <c r="C77" s="105" t="s">
        <v>3475</v>
      </c>
      <c r="D77" s="105" t="s">
        <v>459</v>
      </c>
      <c r="E77" s="105" t="s">
        <v>460</v>
      </c>
      <c r="F77" s="105" t="s">
        <v>8</v>
      </c>
      <c r="G77" s="190" t="s">
        <v>3587</v>
      </c>
      <c r="H77" s="105" t="s">
        <v>3999</v>
      </c>
      <c r="M77" s="192" t="s">
        <v>4000</v>
      </c>
      <c r="N77" s="105" t="s">
        <v>3886</v>
      </c>
      <c r="O77" s="192" t="s">
        <v>3870</v>
      </c>
      <c r="Q77" s="105" t="s">
        <v>3630</v>
      </c>
      <c r="R77" s="105" t="s">
        <v>3330</v>
      </c>
      <c r="S77" s="105" t="s">
        <v>3999</v>
      </c>
      <c r="T77" s="105" t="n"/>
    </row>
    <row customHeight="1" ht="30" r="78" s="173" spans="1:20">
      <c r="A78" s="105" t="s">
        <v>35</v>
      </c>
      <c r="B78" s="105" t="s">
        <v>466</v>
      </c>
      <c r="C78" s="105" t="s">
        <v>3475</v>
      </c>
      <c r="D78" s="105" t="s">
        <v>468</v>
      </c>
      <c r="E78" s="105" t="s">
        <v>469</v>
      </c>
      <c r="F78" s="105" t="s">
        <v>8</v>
      </c>
      <c r="G78" s="190" t="s">
        <v>3587</v>
      </c>
      <c r="H78" s="105" t="s">
        <v>4001</v>
      </c>
      <c r="M78" s="192" t="s">
        <v>4002</v>
      </c>
      <c r="N78" s="105" t="s">
        <v>3886</v>
      </c>
      <c r="O78" s="192" t="s">
        <v>3870</v>
      </c>
      <c r="Q78" s="105" t="s">
        <v>3632</v>
      </c>
      <c r="R78" s="105" t="s">
        <v>3331</v>
      </c>
      <c r="S78" s="105" t="s">
        <v>4001</v>
      </c>
      <c r="T78" s="105" t="n"/>
    </row>
    <row customHeight="1" ht="30" r="79" s="173" spans="1:20">
      <c r="A79" s="105" t="s">
        <v>35</v>
      </c>
      <c r="B79" s="105" t="s">
        <v>498</v>
      </c>
      <c r="C79" s="105" t="s">
        <v>3633</v>
      </c>
      <c r="D79" s="105" t="s">
        <v>519</v>
      </c>
      <c r="E79" s="105" t="s">
        <v>520</v>
      </c>
      <c r="F79" s="105" t="s">
        <v>23</v>
      </c>
      <c r="G79" s="190" t="s">
        <v>3587</v>
      </c>
      <c r="H79" s="105" t="s">
        <v>4003</v>
      </c>
      <c r="M79" s="192" t="s">
        <v>4004</v>
      </c>
      <c r="N79" s="105" t="s">
        <v>3873</v>
      </c>
      <c r="O79" s="192" t="s">
        <v>3870</v>
      </c>
      <c r="Q79" s="105" t="s">
        <v>3635</v>
      </c>
      <c r="R79" s="105" t="s">
        <v>3341</v>
      </c>
      <c r="S79" s="105" t="s">
        <v>4003</v>
      </c>
      <c r="T79" s="105" t="n"/>
    </row>
    <row customHeight="1" ht="30" r="80" s="173" spans="1:20">
      <c r="A80" s="105" t="s">
        <v>35</v>
      </c>
      <c r="B80" s="105" t="s">
        <v>498</v>
      </c>
      <c r="C80" s="105" t="s">
        <v>3633</v>
      </c>
      <c r="D80" s="105" t="s">
        <v>527</v>
      </c>
      <c r="E80" s="105" t="s">
        <v>528</v>
      </c>
      <c r="F80" s="105" t="s">
        <v>23</v>
      </c>
      <c r="G80" s="190" t="s">
        <v>3587</v>
      </c>
      <c r="H80" s="105" t="s">
        <v>4005</v>
      </c>
      <c r="M80" s="192" t="s">
        <v>4006</v>
      </c>
      <c r="N80" s="105" t="s">
        <v>3873</v>
      </c>
      <c r="O80" s="192" t="s">
        <v>3870</v>
      </c>
      <c r="Q80" s="105" t="s">
        <v>3635</v>
      </c>
      <c r="R80" s="105" t="s">
        <v>3337</v>
      </c>
      <c r="S80" s="105" t="s">
        <v>4005</v>
      </c>
      <c r="T80" s="105" t="n"/>
    </row>
    <row customHeight="1" ht="30" r="81" s="173" spans="1:20">
      <c r="A81" s="105" t="s">
        <v>35</v>
      </c>
      <c r="B81" s="105" t="s">
        <v>498</v>
      </c>
      <c r="C81" s="105" t="s">
        <v>3633</v>
      </c>
      <c r="D81" s="105" t="s">
        <v>502</v>
      </c>
      <c r="E81" s="105" t="s">
        <v>503</v>
      </c>
      <c r="F81" s="105" t="s">
        <v>20</v>
      </c>
      <c r="G81" s="190" t="s">
        <v>3587</v>
      </c>
      <c r="H81" s="105" t="s">
        <v>4007</v>
      </c>
      <c r="M81" s="192" t="s">
        <v>4008</v>
      </c>
      <c r="N81" s="105" t="s">
        <v>3890</v>
      </c>
      <c r="O81" s="192" t="s">
        <v>3870</v>
      </c>
      <c r="Q81" s="105" t="s">
        <v>3635</v>
      </c>
      <c r="R81" s="105" t="s">
        <v>3339</v>
      </c>
      <c r="S81" s="105" t="s">
        <v>4007</v>
      </c>
      <c r="T81" s="105" t="n"/>
    </row>
    <row customHeight="1" ht="30" r="82" s="173" spans="1:20">
      <c r="A82" s="105" t="s">
        <v>35</v>
      </c>
      <c r="B82" s="105" t="s">
        <v>498</v>
      </c>
      <c r="C82" s="105" t="s">
        <v>3633</v>
      </c>
      <c r="D82" s="105" t="s">
        <v>510</v>
      </c>
      <c r="E82" s="105" t="s">
        <v>511</v>
      </c>
      <c r="F82" s="105" t="s">
        <v>20</v>
      </c>
      <c r="G82" s="190" t="s">
        <v>3587</v>
      </c>
      <c r="H82" s="105" t="s">
        <v>4009</v>
      </c>
      <c r="M82" s="192" t="s">
        <v>4010</v>
      </c>
      <c r="N82" s="105" t="s">
        <v>3890</v>
      </c>
      <c r="O82" s="192" t="s">
        <v>3870</v>
      </c>
      <c r="Q82" s="105" t="s">
        <v>3635</v>
      </c>
      <c r="R82" s="105" t="s">
        <v>3335</v>
      </c>
      <c r="S82" s="105" t="s">
        <v>4009</v>
      </c>
      <c r="T82" s="105" t="n"/>
    </row>
    <row customHeight="1" ht="30" r="83" s="173" spans="1:20">
      <c r="A83" s="105" t="s">
        <v>35</v>
      </c>
      <c r="B83" s="105" t="s">
        <v>498</v>
      </c>
      <c r="C83" s="105" t="s">
        <v>3633</v>
      </c>
      <c r="D83" s="105" t="s">
        <v>553</v>
      </c>
      <c r="E83" s="105" t="s">
        <v>554</v>
      </c>
      <c r="F83" s="105" t="s">
        <v>25</v>
      </c>
      <c r="G83" s="190" t="s">
        <v>3587</v>
      </c>
      <c r="H83" s="105" t="s">
        <v>4011</v>
      </c>
      <c r="M83" s="192" t="s">
        <v>4012</v>
      </c>
      <c r="N83" s="105" t="s">
        <v>3886</v>
      </c>
      <c r="O83" s="192" t="s">
        <v>3870</v>
      </c>
      <c r="Q83" s="105" t="s">
        <v>3635</v>
      </c>
      <c r="R83" s="105" t="s">
        <v>3343</v>
      </c>
      <c r="S83" s="105" t="s">
        <v>4011</v>
      </c>
      <c r="T83" s="105" t="n"/>
    </row>
    <row customHeight="1" ht="30" r="84" s="173" spans="1:20">
      <c r="A84" s="105" t="s">
        <v>35</v>
      </c>
      <c r="B84" s="105" t="s">
        <v>498</v>
      </c>
      <c r="C84" s="105" t="s">
        <v>3633</v>
      </c>
      <c r="D84" s="105" t="s">
        <v>537</v>
      </c>
      <c r="E84" s="105" t="s">
        <v>538</v>
      </c>
      <c r="F84" s="105" t="s">
        <v>15</v>
      </c>
      <c r="G84" s="190" t="s">
        <v>3587</v>
      </c>
      <c r="H84" s="105" t="s">
        <v>4013</v>
      </c>
      <c r="M84" s="192" t="s">
        <v>4014</v>
      </c>
      <c r="N84" s="105" t="s">
        <v>3503</v>
      </c>
      <c r="O84" s="192" t="s">
        <v>3870</v>
      </c>
      <c r="Q84" s="105" t="s">
        <v>3635</v>
      </c>
      <c r="R84" s="105" t="s">
        <v>3333</v>
      </c>
      <c r="S84" s="105" t="s">
        <v>4013</v>
      </c>
      <c r="T84" s="105" t="n"/>
    </row>
    <row customHeight="1" ht="30" r="85" s="173" spans="1:20">
      <c r="A85" s="105" t="s">
        <v>35</v>
      </c>
      <c r="B85" s="105" t="s">
        <v>498</v>
      </c>
      <c r="C85" s="105" t="s">
        <v>3633</v>
      </c>
      <c r="D85" s="105" t="s">
        <v>546</v>
      </c>
      <c r="E85" s="105" t="s">
        <v>547</v>
      </c>
      <c r="F85" s="105" t="s">
        <v>26</v>
      </c>
      <c r="G85" s="190" t="s">
        <v>3587</v>
      </c>
      <c r="H85" s="105" t="s">
        <v>4015</v>
      </c>
      <c r="M85" s="192" t="s">
        <v>4016</v>
      </c>
      <c r="N85" s="105" t="s">
        <v>3886</v>
      </c>
      <c r="O85" s="192" t="s">
        <v>3870</v>
      </c>
      <c r="Q85" s="105" t="s">
        <v>3635</v>
      </c>
      <c r="R85" s="105" t="s">
        <v>3345</v>
      </c>
      <c r="S85" s="105" t="s">
        <v>4015</v>
      </c>
      <c r="T85" s="105" t="n"/>
    </row>
    <row customHeight="1" ht="30" r="86" s="173" spans="1:20">
      <c r="A86" s="105" t="s">
        <v>35</v>
      </c>
      <c r="B86" s="105" t="s">
        <v>498</v>
      </c>
      <c r="C86" s="105" t="s">
        <v>3177</v>
      </c>
      <c r="D86" s="105" t="s">
        <v>519</v>
      </c>
      <c r="E86" s="105" t="s">
        <v>520</v>
      </c>
      <c r="F86" s="105" t="s">
        <v>23</v>
      </c>
      <c r="G86" s="190" t="s">
        <v>3587</v>
      </c>
      <c r="H86" s="105" t="s">
        <v>4017</v>
      </c>
      <c r="M86" s="192" t="s">
        <v>4018</v>
      </c>
      <c r="N86" s="105" t="s">
        <v>3890</v>
      </c>
      <c r="O86" s="192" t="s">
        <v>3870</v>
      </c>
      <c r="Q86" s="105" t="s">
        <v>3638</v>
      </c>
      <c r="R86" s="105" t="s">
        <v>3341</v>
      </c>
      <c r="S86" s="105" t="s">
        <v>4017</v>
      </c>
      <c r="T86" s="105" t="n"/>
    </row>
    <row customHeight="1" ht="30" r="87" s="173" spans="1:20">
      <c r="A87" s="105" t="s">
        <v>35</v>
      </c>
      <c r="B87" s="105" t="s">
        <v>498</v>
      </c>
      <c r="C87" s="105" t="s">
        <v>3177</v>
      </c>
      <c r="D87" s="105" t="s">
        <v>527</v>
      </c>
      <c r="E87" s="105" t="s">
        <v>528</v>
      </c>
      <c r="F87" s="105" t="s">
        <v>23</v>
      </c>
      <c r="G87" s="190" t="s">
        <v>3587</v>
      </c>
      <c r="H87" s="105" t="s">
        <v>4019</v>
      </c>
      <c r="M87" s="192" t="s">
        <v>4020</v>
      </c>
      <c r="N87" s="105" t="s">
        <v>3890</v>
      </c>
      <c r="O87" s="192" t="s">
        <v>3870</v>
      </c>
      <c r="Q87" s="105" t="s">
        <v>3638</v>
      </c>
      <c r="R87" s="105" t="s">
        <v>3337</v>
      </c>
      <c r="S87" s="105" t="s">
        <v>4019</v>
      </c>
      <c r="T87" s="105" t="n"/>
    </row>
    <row customHeight="1" ht="30" r="88" s="173" spans="1:20">
      <c r="A88" s="105" t="s">
        <v>35</v>
      </c>
      <c r="B88" s="105" t="s">
        <v>498</v>
      </c>
      <c r="C88" s="105" t="s">
        <v>3177</v>
      </c>
      <c r="D88" s="105" t="s">
        <v>502</v>
      </c>
      <c r="E88" s="105" t="s">
        <v>503</v>
      </c>
      <c r="F88" s="105" t="s">
        <v>20</v>
      </c>
      <c r="G88" s="190" t="s">
        <v>3587</v>
      </c>
      <c r="H88" s="105" t="s">
        <v>4021</v>
      </c>
      <c r="M88" s="192" t="s">
        <v>4022</v>
      </c>
      <c r="N88" s="105" t="s">
        <v>3873</v>
      </c>
      <c r="O88" s="192" t="s">
        <v>3870</v>
      </c>
      <c r="Q88" s="105" t="s">
        <v>3638</v>
      </c>
      <c r="R88" s="105" t="s">
        <v>3339</v>
      </c>
      <c r="S88" s="105" t="s">
        <v>4021</v>
      </c>
      <c r="T88" s="105" t="n"/>
    </row>
    <row customHeight="1" ht="30" r="89" s="173" spans="1:20">
      <c r="A89" s="105" t="s">
        <v>35</v>
      </c>
      <c r="B89" s="105" t="s">
        <v>498</v>
      </c>
      <c r="C89" s="105" t="s">
        <v>3177</v>
      </c>
      <c r="D89" s="105" t="s">
        <v>510</v>
      </c>
      <c r="E89" s="105" t="s">
        <v>511</v>
      </c>
      <c r="F89" s="105" t="s">
        <v>20</v>
      </c>
      <c r="G89" s="190" t="s">
        <v>3587</v>
      </c>
      <c r="H89" s="105" t="s">
        <v>4023</v>
      </c>
      <c r="M89" s="192" t="s">
        <v>4024</v>
      </c>
      <c r="N89" s="105" t="s">
        <v>3873</v>
      </c>
      <c r="O89" s="192" t="s">
        <v>3870</v>
      </c>
      <c r="Q89" s="105" t="s">
        <v>3638</v>
      </c>
      <c r="R89" s="105" t="s">
        <v>3335</v>
      </c>
      <c r="S89" s="105" t="s">
        <v>4023</v>
      </c>
      <c r="T89" s="105" t="n"/>
    </row>
    <row customHeight="1" ht="30" r="90" s="173" spans="1:20">
      <c r="A90" s="105" t="s">
        <v>35</v>
      </c>
      <c r="B90" s="105" t="s">
        <v>498</v>
      </c>
      <c r="C90" s="105" t="s">
        <v>3177</v>
      </c>
      <c r="D90" s="105" t="s">
        <v>553</v>
      </c>
      <c r="E90" s="105" t="s">
        <v>554</v>
      </c>
      <c r="F90" s="105" t="s">
        <v>25</v>
      </c>
      <c r="G90" s="190" t="s">
        <v>3587</v>
      </c>
      <c r="H90" s="105" t="s">
        <v>4025</v>
      </c>
      <c r="M90" s="192" t="s">
        <v>4026</v>
      </c>
      <c r="N90" s="105" t="s">
        <v>3869</v>
      </c>
      <c r="O90" s="192" t="s">
        <v>3870</v>
      </c>
      <c r="Q90" s="105" t="s">
        <v>3638</v>
      </c>
      <c r="R90" s="105" t="s">
        <v>3343</v>
      </c>
      <c r="S90" s="105" t="s">
        <v>4025</v>
      </c>
      <c r="T90" s="105" t="n"/>
    </row>
    <row customHeight="1" ht="30" r="91" s="173" spans="1:20">
      <c r="A91" s="105" t="s">
        <v>35</v>
      </c>
      <c r="B91" s="105" t="s">
        <v>498</v>
      </c>
      <c r="C91" s="105" t="s">
        <v>3177</v>
      </c>
      <c r="D91" s="105" t="s">
        <v>537</v>
      </c>
      <c r="E91" s="105" t="s">
        <v>538</v>
      </c>
      <c r="F91" s="105" t="s">
        <v>15</v>
      </c>
      <c r="G91" s="190" t="s">
        <v>3587</v>
      </c>
      <c r="H91" s="105" t="s">
        <v>4027</v>
      </c>
      <c r="M91" s="192" t="s">
        <v>4028</v>
      </c>
      <c r="N91" s="105" t="s">
        <v>3873</v>
      </c>
      <c r="O91" s="192" t="s">
        <v>3870</v>
      </c>
      <c r="Q91" s="105" t="s">
        <v>3638</v>
      </c>
      <c r="R91" s="105" t="s">
        <v>3333</v>
      </c>
      <c r="S91" s="105" t="s">
        <v>4027</v>
      </c>
      <c r="T91" s="105" t="n"/>
    </row>
    <row customHeight="1" ht="30" r="92" s="173" spans="1:20">
      <c r="A92" s="105" t="s">
        <v>35</v>
      </c>
      <c r="B92" s="105" t="s">
        <v>498</v>
      </c>
      <c r="C92" s="105" t="s">
        <v>3177</v>
      </c>
      <c r="D92" s="105" t="s">
        <v>546</v>
      </c>
      <c r="E92" s="105" t="s">
        <v>547</v>
      </c>
      <c r="F92" s="105" t="s">
        <v>26</v>
      </c>
      <c r="G92" s="190" t="s">
        <v>3587</v>
      </c>
      <c r="H92" s="105" t="s">
        <v>4029</v>
      </c>
      <c r="M92" s="192" t="s">
        <v>4016</v>
      </c>
      <c r="N92" s="105" t="s">
        <v>3886</v>
      </c>
      <c r="O92" s="192" t="s">
        <v>3870</v>
      </c>
      <c r="Q92" s="105" t="s">
        <v>3638</v>
      </c>
      <c r="R92" s="105" t="s">
        <v>3345</v>
      </c>
      <c r="S92" s="105" t="s">
        <v>4029</v>
      </c>
      <c r="T92" s="105" t="n"/>
    </row>
    <row customHeight="1" ht="30" r="93" s="173" spans="1:20">
      <c r="A93" s="105" t="s">
        <v>35</v>
      </c>
      <c r="B93" s="105" t="s">
        <v>498</v>
      </c>
      <c r="C93" s="105" t="s">
        <v>3639</v>
      </c>
      <c r="D93" s="105" t="s">
        <v>519</v>
      </c>
      <c r="E93" s="105" t="s">
        <v>520</v>
      </c>
      <c r="F93" s="105" t="s">
        <v>23</v>
      </c>
      <c r="G93" s="190" t="s">
        <v>3587</v>
      </c>
      <c r="H93" s="105" t="s">
        <v>4030</v>
      </c>
      <c r="M93" s="192" t="s">
        <v>4004</v>
      </c>
      <c r="N93" s="105" t="s">
        <v>3873</v>
      </c>
      <c r="O93" s="192" t="s">
        <v>3870</v>
      </c>
      <c r="Q93" s="105" t="s">
        <v>3641</v>
      </c>
      <c r="R93" s="105" t="s">
        <v>3341</v>
      </c>
      <c r="S93" s="105" t="s">
        <v>4030</v>
      </c>
      <c r="T93" s="105" t="n"/>
    </row>
    <row customHeight="1" ht="30" r="94" s="173" spans="1:20">
      <c r="A94" s="105" t="s">
        <v>35</v>
      </c>
      <c r="B94" s="105" t="s">
        <v>498</v>
      </c>
      <c r="C94" s="105" t="s">
        <v>3639</v>
      </c>
      <c r="D94" s="105" t="s">
        <v>527</v>
      </c>
      <c r="E94" s="105" t="s">
        <v>528</v>
      </c>
      <c r="F94" s="105" t="s">
        <v>23</v>
      </c>
      <c r="G94" s="190" t="s">
        <v>3587</v>
      </c>
      <c r="H94" s="105" t="s">
        <v>4031</v>
      </c>
      <c r="M94" s="192" t="s">
        <v>4006</v>
      </c>
      <c r="N94" s="105" t="s">
        <v>3873</v>
      </c>
      <c r="O94" s="192" t="s">
        <v>3870</v>
      </c>
      <c r="Q94" s="105" t="s">
        <v>3641</v>
      </c>
      <c r="R94" s="105" t="s">
        <v>3337</v>
      </c>
      <c r="S94" s="105" t="s">
        <v>4031</v>
      </c>
      <c r="T94" s="105" t="n"/>
    </row>
    <row customHeight="1" ht="30" r="95" s="173" spans="1:20">
      <c r="A95" s="105" t="s">
        <v>35</v>
      </c>
      <c r="B95" s="105" t="s">
        <v>498</v>
      </c>
      <c r="C95" s="105" t="s">
        <v>3639</v>
      </c>
      <c r="D95" s="105" t="s">
        <v>502</v>
      </c>
      <c r="E95" s="105" t="s">
        <v>503</v>
      </c>
      <c r="F95" s="105" t="s">
        <v>20</v>
      </c>
      <c r="G95" s="190" t="s">
        <v>3587</v>
      </c>
      <c r="H95" s="105" t="s">
        <v>4032</v>
      </c>
      <c r="M95" s="192" t="s">
        <v>4008</v>
      </c>
      <c r="N95" s="105" t="s">
        <v>3890</v>
      </c>
      <c r="O95" s="192" t="s">
        <v>3870</v>
      </c>
      <c r="Q95" s="105" t="s">
        <v>3641</v>
      </c>
      <c r="R95" s="105" t="s">
        <v>3339</v>
      </c>
      <c r="S95" s="105" t="s">
        <v>4032</v>
      </c>
      <c r="T95" s="105" t="n"/>
    </row>
    <row customHeight="1" ht="30" r="96" s="173" spans="1:20">
      <c r="A96" s="105" t="s">
        <v>35</v>
      </c>
      <c r="B96" s="105" t="s">
        <v>498</v>
      </c>
      <c r="C96" s="105" t="s">
        <v>3639</v>
      </c>
      <c r="D96" s="105" t="s">
        <v>510</v>
      </c>
      <c r="E96" s="105" t="s">
        <v>511</v>
      </c>
      <c r="F96" s="105" t="s">
        <v>20</v>
      </c>
      <c r="G96" s="190" t="s">
        <v>3587</v>
      </c>
      <c r="H96" s="105" t="s">
        <v>4033</v>
      </c>
      <c r="M96" s="192" t="s">
        <v>4010</v>
      </c>
      <c r="N96" s="105" t="s">
        <v>3890</v>
      </c>
      <c r="O96" s="192" t="s">
        <v>3870</v>
      </c>
      <c r="Q96" s="105" t="s">
        <v>3641</v>
      </c>
      <c r="R96" s="105" t="s">
        <v>3335</v>
      </c>
      <c r="S96" s="105" t="s">
        <v>4033</v>
      </c>
      <c r="T96" s="105" t="n"/>
    </row>
    <row customHeight="1" ht="30" r="97" s="173" spans="1:20">
      <c r="A97" s="105" t="s">
        <v>35</v>
      </c>
      <c r="B97" s="105" t="s">
        <v>498</v>
      </c>
      <c r="C97" s="105" t="s">
        <v>3639</v>
      </c>
      <c r="D97" s="105" t="s">
        <v>553</v>
      </c>
      <c r="E97" s="105" t="s">
        <v>554</v>
      </c>
      <c r="F97" s="105" t="s">
        <v>25</v>
      </c>
      <c r="G97" s="190" t="s">
        <v>3587</v>
      </c>
      <c r="H97" s="105" t="s">
        <v>4034</v>
      </c>
      <c r="M97" s="192" t="s">
        <v>4026</v>
      </c>
      <c r="N97" s="105" t="s">
        <v>3869</v>
      </c>
      <c r="O97" s="192" t="s">
        <v>3870</v>
      </c>
      <c r="Q97" s="105" t="s">
        <v>3641</v>
      </c>
      <c r="R97" s="105" t="s">
        <v>3343</v>
      </c>
      <c r="S97" s="105" t="s">
        <v>4034</v>
      </c>
      <c r="T97" s="105" t="n"/>
    </row>
    <row customHeight="1" ht="30" r="98" s="173" spans="1:20">
      <c r="A98" s="105" t="s">
        <v>35</v>
      </c>
      <c r="B98" s="105" t="s">
        <v>498</v>
      </c>
      <c r="C98" s="105" t="s">
        <v>3639</v>
      </c>
      <c r="D98" s="105" t="s">
        <v>537</v>
      </c>
      <c r="E98" s="105" t="s">
        <v>538</v>
      </c>
      <c r="F98" s="105" t="s">
        <v>15</v>
      </c>
      <c r="G98" s="190" t="s">
        <v>3587</v>
      </c>
      <c r="H98" s="105" t="s">
        <v>4035</v>
      </c>
      <c r="M98" s="192" t="s">
        <v>4036</v>
      </c>
      <c r="N98" s="105" t="s">
        <v>3500</v>
      </c>
      <c r="O98" s="192" t="s">
        <v>3870</v>
      </c>
      <c r="Q98" s="105" t="s">
        <v>3641</v>
      </c>
      <c r="R98" s="105" t="s">
        <v>3333</v>
      </c>
      <c r="S98" s="105" t="s">
        <v>4035</v>
      </c>
      <c r="T98" s="105" t="n"/>
    </row>
    <row customHeight="1" ht="30" r="99" s="173" spans="1:20">
      <c r="A99" s="105" t="s">
        <v>35</v>
      </c>
      <c r="B99" s="105" t="s">
        <v>498</v>
      </c>
      <c r="C99" s="105" t="s">
        <v>3639</v>
      </c>
      <c r="D99" s="105" t="s">
        <v>546</v>
      </c>
      <c r="E99" s="105" t="s">
        <v>547</v>
      </c>
      <c r="F99" s="105" t="s">
        <v>26</v>
      </c>
      <c r="G99" s="190" t="s">
        <v>3587</v>
      </c>
      <c r="H99" s="105" t="s">
        <v>4037</v>
      </c>
      <c r="M99" s="192" t="s">
        <v>4016</v>
      </c>
      <c r="N99" s="105" t="s">
        <v>3886</v>
      </c>
      <c r="O99" s="192" t="s">
        <v>3870</v>
      </c>
      <c r="Q99" s="105" t="s">
        <v>3641</v>
      </c>
      <c r="R99" s="105" t="s">
        <v>3345</v>
      </c>
      <c r="S99" s="105" t="s">
        <v>4037</v>
      </c>
      <c r="T99" s="105" t="n"/>
    </row>
    <row customHeight="1" ht="30" r="100" s="173" spans="1:20">
      <c r="A100" s="105" t="s">
        <v>35</v>
      </c>
      <c r="B100" s="105" t="s">
        <v>560</v>
      </c>
      <c r="C100" s="105" t="s">
        <v>3642</v>
      </c>
      <c r="D100" s="105" t="s">
        <v>564</v>
      </c>
      <c r="E100" s="105" t="s">
        <v>565</v>
      </c>
      <c r="F100" s="105" t="s">
        <v>21</v>
      </c>
      <c r="G100" s="190" t="s">
        <v>3587</v>
      </c>
      <c r="H100" s="105" t="s">
        <v>4038</v>
      </c>
      <c r="M100" s="192" t="s">
        <v>4039</v>
      </c>
      <c r="N100" s="105" t="s">
        <v>3890</v>
      </c>
      <c r="O100" s="192" t="s">
        <v>3870</v>
      </c>
      <c r="Q100" s="105" t="s">
        <v>3644</v>
      </c>
      <c r="R100" s="105" t="s">
        <v>3349</v>
      </c>
      <c r="S100" s="105" t="s">
        <v>4038</v>
      </c>
      <c r="T100" s="105" t="n"/>
    </row>
    <row customHeight="1" ht="30" r="101" s="173" spans="1:20">
      <c r="A101" s="105" t="s">
        <v>35</v>
      </c>
      <c r="B101" s="105" t="s">
        <v>560</v>
      </c>
      <c r="C101" s="105" t="s">
        <v>3642</v>
      </c>
      <c r="D101" s="105" t="s">
        <v>573</v>
      </c>
      <c r="E101" s="105" t="s">
        <v>574</v>
      </c>
      <c r="F101" s="105" t="s">
        <v>8</v>
      </c>
      <c r="G101" s="190" t="s">
        <v>3587</v>
      </c>
      <c r="H101" s="105" t="s">
        <v>4040</v>
      </c>
      <c r="M101" s="192" t="s">
        <v>4041</v>
      </c>
      <c r="N101" s="105" t="s">
        <v>3886</v>
      </c>
      <c r="O101" s="192" t="s">
        <v>3870</v>
      </c>
      <c r="Q101" s="105" t="s">
        <v>3644</v>
      </c>
      <c r="R101" s="105" t="s">
        <v>3347</v>
      </c>
      <c r="S101" s="105" t="s">
        <v>4040</v>
      </c>
      <c r="T101" s="105" t="n"/>
    </row>
    <row customHeight="1" ht="30" r="102" s="173" spans="1:20">
      <c r="A102" s="105" t="s">
        <v>35</v>
      </c>
      <c r="B102" s="105" t="s">
        <v>560</v>
      </c>
      <c r="C102" s="105" t="s">
        <v>3642</v>
      </c>
      <c r="D102" s="105" t="s">
        <v>581</v>
      </c>
      <c r="E102" s="105" t="s">
        <v>582</v>
      </c>
      <c r="F102" s="105" t="s">
        <v>26</v>
      </c>
      <c r="G102" s="190" t="s">
        <v>3587</v>
      </c>
      <c r="H102" s="105" t="s">
        <v>4042</v>
      </c>
      <c r="M102" s="192" t="s">
        <v>4043</v>
      </c>
      <c r="N102" s="105" t="s">
        <v>3886</v>
      </c>
      <c r="O102" s="192" t="s">
        <v>3870</v>
      </c>
      <c r="Q102" s="105" t="s">
        <v>3644</v>
      </c>
      <c r="R102" s="105" t="s">
        <v>3351</v>
      </c>
      <c r="S102" s="105" t="s">
        <v>4042</v>
      </c>
      <c r="T102" s="105" t="n"/>
    </row>
    <row customHeight="1" ht="30" r="103" s="173" spans="1:20">
      <c r="A103" s="105" t="s">
        <v>35</v>
      </c>
      <c r="B103" s="105" t="s">
        <v>560</v>
      </c>
      <c r="C103" s="105" t="s">
        <v>3642</v>
      </c>
      <c r="D103" s="105" t="s">
        <v>589</v>
      </c>
      <c r="E103" s="105" t="s">
        <v>590</v>
      </c>
      <c r="F103" s="105" t="s">
        <v>28</v>
      </c>
      <c r="G103" s="190" t="s">
        <v>3587</v>
      </c>
      <c r="H103" s="105" t="s">
        <v>4044</v>
      </c>
      <c r="M103" s="192" t="s">
        <v>4045</v>
      </c>
      <c r="N103" s="105" t="s">
        <v>3873</v>
      </c>
      <c r="O103" s="192" t="s">
        <v>3870</v>
      </c>
      <c r="Q103" s="105" t="s">
        <v>3644</v>
      </c>
      <c r="R103" s="105" t="s">
        <v>3353</v>
      </c>
      <c r="S103" s="105" t="s">
        <v>4044</v>
      </c>
      <c r="T103" s="105" t="n"/>
    </row>
    <row customHeight="1" ht="30" r="104" s="173" spans="1:20">
      <c r="A104" s="105" t="s">
        <v>35</v>
      </c>
      <c r="B104" s="105" t="s">
        <v>560</v>
      </c>
      <c r="C104" s="105" t="s">
        <v>3600</v>
      </c>
      <c r="D104" s="105" t="s">
        <v>564</v>
      </c>
      <c r="E104" s="105" t="s">
        <v>565</v>
      </c>
      <c r="F104" s="105" t="s">
        <v>21</v>
      </c>
      <c r="G104" s="190" t="s">
        <v>3587</v>
      </c>
      <c r="H104" s="105" t="s">
        <v>4046</v>
      </c>
      <c r="M104" s="192" t="s">
        <v>4047</v>
      </c>
      <c r="N104" s="105" t="s">
        <v>3873</v>
      </c>
      <c r="O104" s="192" t="s">
        <v>3870</v>
      </c>
      <c r="Q104" s="105" t="s">
        <v>3646</v>
      </c>
      <c r="R104" s="105" t="s">
        <v>3349</v>
      </c>
      <c r="S104" s="105" t="s">
        <v>4046</v>
      </c>
      <c r="T104" s="105" t="n"/>
    </row>
    <row customHeight="1" ht="30" r="105" s="173" spans="1:20">
      <c r="A105" s="105" t="s">
        <v>35</v>
      </c>
      <c r="B105" s="105" t="s">
        <v>560</v>
      </c>
      <c r="C105" s="105" t="s">
        <v>3600</v>
      </c>
      <c r="D105" s="105" t="s">
        <v>573</v>
      </c>
      <c r="E105" s="105" t="s">
        <v>574</v>
      </c>
      <c r="F105" s="105" t="s">
        <v>8</v>
      </c>
      <c r="G105" s="190" t="s">
        <v>3587</v>
      </c>
      <c r="H105" s="105" t="s">
        <v>4048</v>
      </c>
      <c r="M105" s="192" t="s">
        <v>4041</v>
      </c>
      <c r="N105" s="105" t="s">
        <v>3886</v>
      </c>
      <c r="O105" s="192" t="s">
        <v>3870</v>
      </c>
      <c r="Q105" s="105" t="s">
        <v>3646</v>
      </c>
      <c r="R105" s="105" t="s">
        <v>3347</v>
      </c>
      <c r="S105" s="105" t="s">
        <v>4048</v>
      </c>
      <c r="T105" s="105" t="n"/>
    </row>
    <row customHeight="1" ht="30" r="106" s="173" spans="1:20">
      <c r="A106" s="105" t="s">
        <v>35</v>
      </c>
      <c r="B106" s="105" t="s">
        <v>560</v>
      </c>
      <c r="C106" s="105" t="s">
        <v>3600</v>
      </c>
      <c r="D106" s="105" t="s">
        <v>581</v>
      </c>
      <c r="E106" s="105" t="s">
        <v>582</v>
      </c>
      <c r="F106" s="105" t="s">
        <v>26</v>
      </c>
      <c r="G106" s="190" t="s">
        <v>3587</v>
      </c>
      <c r="H106" s="105" t="s">
        <v>4049</v>
      </c>
      <c r="M106" s="192" t="s">
        <v>4043</v>
      </c>
      <c r="N106" s="105" t="s">
        <v>3886</v>
      </c>
      <c r="O106" s="192" t="s">
        <v>3870</v>
      </c>
      <c r="Q106" s="105" t="s">
        <v>3646</v>
      </c>
      <c r="R106" s="105" t="s">
        <v>3351</v>
      </c>
      <c r="S106" s="105" t="s">
        <v>4049</v>
      </c>
      <c r="T106" s="105" t="n"/>
    </row>
    <row customHeight="1" ht="30" r="107" s="173" spans="1:20">
      <c r="A107" s="105" t="s">
        <v>35</v>
      </c>
      <c r="B107" s="105" t="s">
        <v>560</v>
      </c>
      <c r="C107" s="105" t="s">
        <v>3600</v>
      </c>
      <c r="D107" s="105" t="s">
        <v>589</v>
      </c>
      <c r="E107" s="105" t="s">
        <v>590</v>
      </c>
      <c r="F107" s="105" t="s">
        <v>28</v>
      </c>
      <c r="G107" s="190" t="s">
        <v>3587</v>
      </c>
      <c r="H107" s="105" t="s">
        <v>4050</v>
      </c>
      <c r="M107" s="192" t="s">
        <v>4045</v>
      </c>
      <c r="N107" s="105" t="s">
        <v>3873</v>
      </c>
      <c r="O107" s="192" t="s">
        <v>3870</v>
      </c>
      <c r="Q107" s="105" t="s">
        <v>3646</v>
      </c>
      <c r="R107" s="105" t="s">
        <v>3353</v>
      </c>
      <c r="S107" s="105" t="s">
        <v>4050</v>
      </c>
      <c r="T107" s="105" t="n"/>
    </row>
    <row customHeight="1" ht="30" r="108" s="173" spans="1:20">
      <c r="A108" s="105" t="s">
        <v>35</v>
      </c>
      <c r="B108" s="105" t="s">
        <v>560</v>
      </c>
      <c r="C108" s="105" t="s">
        <v>3647</v>
      </c>
      <c r="D108" s="105" t="s">
        <v>564</v>
      </c>
      <c r="E108" s="105" t="s">
        <v>565</v>
      </c>
      <c r="F108" s="105" t="s">
        <v>21</v>
      </c>
      <c r="G108" s="190" t="s">
        <v>3587</v>
      </c>
      <c r="H108" s="105" t="s">
        <v>4051</v>
      </c>
      <c r="M108" s="192" t="s">
        <v>4047</v>
      </c>
      <c r="N108" s="105" t="s">
        <v>3873</v>
      </c>
      <c r="O108" s="192" t="s">
        <v>3870</v>
      </c>
      <c r="Q108" s="105" t="s">
        <v>3649</v>
      </c>
      <c r="R108" s="105" t="s">
        <v>3349</v>
      </c>
      <c r="S108" s="105" t="s">
        <v>4051</v>
      </c>
      <c r="T108" s="105" t="n"/>
    </row>
    <row customHeight="1" ht="30" r="109" s="173" spans="1:20">
      <c r="A109" s="105" t="s">
        <v>35</v>
      </c>
      <c r="B109" s="105" t="s">
        <v>560</v>
      </c>
      <c r="C109" s="105" t="s">
        <v>3647</v>
      </c>
      <c r="D109" s="105" t="s">
        <v>573</v>
      </c>
      <c r="E109" s="105" t="s">
        <v>574</v>
      </c>
      <c r="F109" s="105" t="s">
        <v>8</v>
      </c>
      <c r="G109" s="190" t="s">
        <v>3587</v>
      </c>
      <c r="H109" s="105" t="s">
        <v>4052</v>
      </c>
      <c r="M109" s="192" t="s">
        <v>4041</v>
      </c>
      <c r="N109" s="105" t="s">
        <v>3886</v>
      </c>
      <c r="O109" s="192" t="s">
        <v>3870</v>
      </c>
      <c r="Q109" s="105" t="s">
        <v>3649</v>
      </c>
      <c r="R109" s="105" t="s">
        <v>3347</v>
      </c>
      <c r="S109" s="105" t="s">
        <v>4052</v>
      </c>
      <c r="T109" s="105" t="n"/>
    </row>
    <row customHeight="1" ht="30" r="110" s="173" spans="1:20">
      <c r="A110" s="105" t="s">
        <v>35</v>
      </c>
      <c r="B110" s="105" t="s">
        <v>560</v>
      </c>
      <c r="C110" s="105" t="s">
        <v>3647</v>
      </c>
      <c r="D110" s="105" t="s">
        <v>581</v>
      </c>
      <c r="E110" s="105" t="s">
        <v>582</v>
      </c>
      <c r="F110" s="105" t="s">
        <v>26</v>
      </c>
      <c r="G110" s="190" t="s">
        <v>3587</v>
      </c>
      <c r="H110" s="105" t="s">
        <v>4053</v>
      </c>
      <c r="M110" s="192" t="s">
        <v>4043</v>
      </c>
      <c r="N110" s="105" t="s">
        <v>3886</v>
      </c>
      <c r="O110" s="192" t="s">
        <v>3870</v>
      </c>
      <c r="Q110" s="105" t="s">
        <v>3649</v>
      </c>
      <c r="R110" s="105" t="s">
        <v>3351</v>
      </c>
      <c r="S110" s="105" t="s">
        <v>4053</v>
      </c>
      <c r="T110" s="105" t="n"/>
    </row>
    <row customHeight="1" ht="30" r="111" s="173" spans="1:20">
      <c r="A111" s="105" t="s">
        <v>35</v>
      </c>
      <c r="B111" s="105" t="s">
        <v>560</v>
      </c>
      <c r="C111" s="105" t="s">
        <v>3647</v>
      </c>
      <c r="D111" s="105" t="s">
        <v>589</v>
      </c>
      <c r="E111" s="105" t="s">
        <v>590</v>
      </c>
      <c r="F111" s="105" t="s">
        <v>28</v>
      </c>
      <c r="G111" s="190" t="s">
        <v>3587</v>
      </c>
      <c r="H111" s="105" t="s">
        <v>4054</v>
      </c>
      <c r="M111" s="192" t="s">
        <v>4055</v>
      </c>
      <c r="N111" s="105" t="s">
        <v>3890</v>
      </c>
      <c r="O111" s="192" t="s">
        <v>3870</v>
      </c>
      <c r="Q111" s="105" t="s">
        <v>3649</v>
      </c>
      <c r="R111" s="105" t="s">
        <v>3353</v>
      </c>
      <c r="S111" s="105" t="s">
        <v>4054</v>
      </c>
      <c r="T111" s="105" t="n"/>
    </row>
    <row customHeight="1" ht="30" r="112" s="173" spans="1:20">
      <c r="A112" s="105" t="s">
        <v>35</v>
      </c>
      <c r="B112" s="105" t="s">
        <v>596</v>
      </c>
      <c r="C112" s="105" t="s">
        <v>3078</v>
      </c>
      <c r="D112" s="105" t="s">
        <v>599</v>
      </c>
      <c r="E112" s="105" t="s">
        <v>600</v>
      </c>
      <c r="F112" s="105" t="s">
        <v>21</v>
      </c>
      <c r="G112" s="190" t="s">
        <v>3587</v>
      </c>
      <c r="H112" s="105" t="s">
        <v>4056</v>
      </c>
      <c r="M112" s="192" t="s">
        <v>4057</v>
      </c>
      <c r="N112" s="105" t="s">
        <v>3890</v>
      </c>
      <c r="O112" s="192" t="s">
        <v>3870</v>
      </c>
      <c r="Q112" s="105" t="s">
        <v>3651</v>
      </c>
      <c r="R112" s="105" t="s">
        <v>3355</v>
      </c>
      <c r="S112" s="105" t="s">
        <v>4056</v>
      </c>
      <c r="T112" s="105" t="n"/>
    </row>
    <row customHeight="1" ht="30" r="113" s="173" spans="1:20">
      <c r="A113" s="105" t="s">
        <v>35</v>
      </c>
      <c r="B113" s="105" t="s">
        <v>596</v>
      </c>
      <c r="C113" s="105" t="s">
        <v>3078</v>
      </c>
      <c r="D113" s="105" t="s">
        <v>607</v>
      </c>
      <c r="E113" s="105" t="s">
        <v>608</v>
      </c>
      <c r="F113" s="105" t="s">
        <v>21</v>
      </c>
      <c r="G113" s="190" t="s">
        <v>3587</v>
      </c>
      <c r="H113" s="105" t="s">
        <v>4058</v>
      </c>
      <c r="M113" s="192" t="s">
        <v>4059</v>
      </c>
      <c r="N113" s="105" t="s">
        <v>3890</v>
      </c>
      <c r="O113" s="192" t="s">
        <v>3870</v>
      </c>
      <c r="Q113" s="105" t="s">
        <v>3651</v>
      </c>
      <c r="R113" s="105" t="s">
        <v>3357</v>
      </c>
      <c r="S113" s="105" t="s">
        <v>4058</v>
      </c>
      <c r="T113" s="105" t="n"/>
    </row>
    <row customHeight="1" ht="30" r="114" s="173" spans="1:20">
      <c r="A114" s="105" t="s">
        <v>35</v>
      </c>
      <c r="B114" s="105" t="s">
        <v>596</v>
      </c>
      <c r="C114" s="105" t="s">
        <v>3652</v>
      </c>
      <c r="D114" s="105" t="s">
        <v>599</v>
      </c>
      <c r="E114" s="105" t="s">
        <v>600</v>
      </c>
      <c r="F114" s="105" t="s">
        <v>21</v>
      </c>
      <c r="G114" s="190" t="s">
        <v>3587</v>
      </c>
      <c r="H114" s="105" t="s">
        <v>4060</v>
      </c>
      <c r="M114" s="192" t="s">
        <v>4057</v>
      </c>
      <c r="N114" s="105" t="s">
        <v>3890</v>
      </c>
      <c r="O114" s="192" t="s">
        <v>3870</v>
      </c>
      <c r="Q114" s="105" t="s">
        <v>3655</v>
      </c>
      <c r="R114" s="105" t="s">
        <v>3355</v>
      </c>
      <c r="S114" s="105" t="s">
        <v>4060</v>
      </c>
      <c r="T114" s="105" t="n"/>
    </row>
    <row customHeight="1" ht="30" r="115" s="173" spans="1:20">
      <c r="A115" s="105" t="s">
        <v>35</v>
      </c>
      <c r="B115" s="105" t="s">
        <v>596</v>
      </c>
      <c r="C115" s="105" t="s">
        <v>3652</v>
      </c>
      <c r="D115" s="105" t="s">
        <v>607</v>
      </c>
      <c r="E115" s="105" t="s">
        <v>608</v>
      </c>
      <c r="F115" s="105" t="s">
        <v>21</v>
      </c>
      <c r="G115" s="190" t="s">
        <v>3587</v>
      </c>
      <c r="H115" s="105" t="s">
        <v>4061</v>
      </c>
      <c r="M115" s="192" t="s">
        <v>4059</v>
      </c>
      <c r="N115" s="105" t="s">
        <v>3890</v>
      </c>
      <c r="O115" s="192" t="s">
        <v>3870</v>
      </c>
      <c r="Q115" s="105" t="s">
        <v>3655</v>
      </c>
      <c r="R115" s="105" t="s">
        <v>3357</v>
      </c>
      <c r="S115" s="105" t="s">
        <v>4061</v>
      </c>
      <c r="T115" s="105" t="n"/>
    </row>
    <row customHeight="1" ht="30" r="116" s="173" spans="1:20">
      <c r="A116" s="105" t="s">
        <v>35</v>
      </c>
      <c r="B116" s="105" t="s">
        <v>729</v>
      </c>
      <c r="C116" s="105" t="s">
        <v>3656</v>
      </c>
      <c r="D116" s="105" t="s">
        <v>732</v>
      </c>
      <c r="E116" s="105" t="s">
        <v>733</v>
      </c>
      <c r="F116" s="105" t="s">
        <v>21</v>
      </c>
      <c r="G116" s="190" t="s">
        <v>3587</v>
      </c>
      <c r="H116" s="105" t="s">
        <v>4062</v>
      </c>
      <c r="M116" s="192" t="s">
        <v>4063</v>
      </c>
      <c r="N116" s="105" t="s">
        <v>3873</v>
      </c>
      <c r="O116" s="192" t="s">
        <v>3870</v>
      </c>
      <c r="Q116" s="105" t="s">
        <v>3658</v>
      </c>
      <c r="R116" s="105" t="s">
        <v>3359</v>
      </c>
      <c r="S116" s="105" t="s">
        <v>4062</v>
      </c>
      <c r="T116" s="105" t="n"/>
    </row>
    <row customHeight="1" ht="30" r="117" s="173" spans="1:20">
      <c r="A117" s="105" t="s">
        <v>35</v>
      </c>
      <c r="B117" s="105" t="s">
        <v>729</v>
      </c>
      <c r="C117" s="105" t="s">
        <v>3656</v>
      </c>
      <c r="D117" s="105" t="s">
        <v>740</v>
      </c>
      <c r="E117" s="105" t="s">
        <v>741</v>
      </c>
      <c r="F117" s="105" t="s">
        <v>21</v>
      </c>
      <c r="G117" s="190" t="s">
        <v>3587</v>
      </c>
      <c r="H117" s="105" t="s">
        <v>4064</v>
      </c>
      <c r="M117" s="192" t="s">
        <v>4065</v>
      </c>
      <c r="N117" s="105" t="s">
        <v>3890</v>
      </c>
      <c r="O117" s="192" t="s">
        <v>3870</v>
      </c>
      <c r="Q117" s="105" t="s">
        <v>3658</v>
      </c>
      <c r="R117" s="105" t="s">
        <v>3361</v>
      </c>
      <c r="S117" s="105" t="s">
        <v>4064</v>
      </c>
      <c r="T117" s="105" t="n"/>
    </row>
    <row customHeight="1" ht="30" r="118" s="173" spans="1:20">
      <c r="A118" s="105" t="s">
        <v>35</v>
      </c>
      <c r="B118" s="105" t="s">
        <v>729</v>
      </c>
      <c r="C118" s="105" t="s">
        <v>3656</v>
      </c>
      <c r="D118" s="105" t="s">
        <v>708</v>
      </c>
      <c r="E118" s="105" t="s">
        <v>689</v>
      </c>
      <c r="F118" s="105" t="s">
        <v>29</v>
      </c>
      <c r="G118" s="190" t="s">
        <v>3587</v>
      </c>
      <c r="H118" s="105" t="s">
        <v>4066</v>
      </c>
      <c r="M118" s="192" t="s">
        <v>4067</v>
      </c>
      <c r="N118" s="105" t="s">
        <v>3582</v>
      </c>
      <c r="O118" s="192" t="s">
        <v>3870</v>
      </c>
      <c r="Q118" s="105" t="s">
        <v>3658</v>
      </c>
      <c r="R118" s="105" t="s">
        <v>3363</v>
      </c>
      <c r="S118" s="105" t="s">
        <v>4066</v>
      </c>
      <c r="T118" s="105" t="n"/>
    </row>
    <row customHeight="1" ht="30" r="119" s="173" spans="1:20">
      <c r="A119" s="105" t="s">
        <v>35</v>
      </c>
      <c r="B119" s="105" t="s">
        <v>729</v>
      </c>
      <c r="C119" s="105" t="s">
        <v>3656</v>
      </c>
      <c r="D119" s="105" t="s">
        <v>751</v>
      </c>
      <c r="E119" s="105" t="s">
        <v>752</v>
      </c>
      <c r="F119" s="105" t="s">
        <v>29</v>
      </c>
      <c r="G119" s="190" t="s">
        <v>3587</v>
      </c>
      <c r="H119" s="105" t="s">
        <v>4068</v>
      </c>
      <c r="M119" s="192" t="s">
        <v>4069</v>
      </c>
      <c r="N119" s="105" t="s">
        <v>3579</v>
      </c>
      <c r="O119" s="192" t="s">
        <v>3870</v>
      </c>
      <c r="Q119" s="105" t="s">
        <v>3658</v>
      </c>
      <c r="R119" s="105" t="s">
        <v>3362</v>
      </c>
      <c r="S119" s="105" t="s">
        <v>4068</v>
      </c>
      <c r="T119" s="105" t="n"/>
    </row>
    <row customHeight="1" ht="30" r="120" s="173" spans="1:20">
      <c r="A120" s="105" t="s">
        <v>35</v>
      </c>
      <c r="B120" s="105" t="s">
        <v>729</v>
      </c>
      <c r="C120" s="105" t="s">
        <v>3659</v>
      </c>
      <c r="D120" s="105" t="s">
        <v>732</v>
      </c>
      <c r="E120" s="105" t="s">
        <v>733</v>
      </c>
      <c r="F120" s="105" t="s">
        <v>21</v>
      </c>
      <c r="G120" s="190" t="s">
        <v>3587</v>
      </c>
      <c r="H120" s="105" t="s">
        <v>4070</v>
      </c>
      <c r="M120" s="192" t="s">
        <v>4071</v>
      </c>
      <c r="N120" s="105" t="s">
        <v>3890</v>
      </c>
      <c r="O120" s="192" t="s">
        <v>3870</v>
      </c>
      <c r="Q120" s="105" t="s">
        <v>3661</v>
      </c>
      <c r="R120" s="105" t="s">
        <v>3359</v>
      </c>
      <c r="S120" s="105" t="s">
        <v>4070</v>
      </c>
      <c r="T120" s="105" t="n"/>
    </row>
    <row customHeight="1" ht="30" r="121" s="173" spans="1:20">
      <c r="A121" s="105" t="s">
        <v>35</v>
      </c>
      <c r="B121" s="105" t="s">
        <v>729</v>
      </c>
      <c r="C121" s="105" t="s">
        <v>3659</v>
      </c>
      <c r="D121" s="105" t="s">
        <v>740</v>
      </c>
      <c r="E121" s="105" t="s">
        <v>741</v>
      </c>
      <c r="F121" s="105" t="s">
        <v>21</v>
      </c>
      <c r="G121" s="190" t="s">
        <v>3587</v>
      </c>
      <c r="H121" s="105" t="s">
        <v>4072</v>
      </c>
      <c r="M121" s="192" t="s">
        <v>4073</v>
      </c>
      <c r="N121" s="105" t="s">
        <v>3873</v>
      </c>
      <c r="O121" s="192" t="s">
        <v>3870</v>
      </c>
      <c r="Q121" s="105" t="s">
        <v>3661</v>
      </c>
      <c r="R121" s="105" t="s">
        <v>3361</v>
      </c>
      <c r="S121" s="105" t="s">
        <v>4072</v>
      </c>
      <c r="T121" s="105" t="n"/>
    </row>
    <row customHeight="1" ht="30" r="122" s="173" spans="1:20">
      <c r="A122" s="105" t="s">
        <v>35</v>
      </c>
      <c r="B122" s="105" t="s">
        <v>729</v>
      </c>
      <c r="C122" s="105" t="s">
        <v>3659</v>
      </c>
      <c r="D122" s="105" t="s">
        <v>708</v>
      </c>
      <c r="E122" s="105" t="s">
        <v>689</v>
      </c>
      <c r="F122" s="105" t="s">
        <v>29</v>
      </c>
      <c r="G122" s="190" t="s">
        <v>3587</v>
      </c>
      <c r="H122" s="105" t="s">
        <v>4074</v>
      </c>
      <c r="M122" s="192" t="s">
        <v>4067</v>
      </c>
      <c r="N122" s="105" t="s">
        <v>3582</v>
      </c>
      <c r="O122" s="192" t="s">
        <v>3870</v>
      </c>
      <c r="Q122" s="105" t="s">
        <v>3661</v>
      </c>
      <c r="R122" s="105" t="s">
        <v>3363</v>
      </c>
      <c r="S122" s="105" t="s">
        <v>4074</v>
      </c>
      <c r="T122" s="105" t="n"/>
    </row>
    <row customHeight="1" ht="30" r="123" s="173" spans="1:20">
      <c r="A123" s="105" t="s">
        <v>35</v>
      </c>
      <c r="B123" s="105" t="s">
        <v>729</v>
      </c>
      <c r="C123" s="105" t="s">
        <v>3659</v>
      </c>
      <c r="D123" s="105" t="s">
        <v>751</v>
      </c>
      <c r="E123" s="105" t="s">
        <v>752</v>
      </c>
      <c r="F123" s="105" t="s">
        <v>29</v>
      </c>
      <c r="G123" s="190" t="s">
        <v>3587</v>
      </c>
      <c r="H123" s="105" t="s">
        <v>4075</v>
      </c>
      <c r="M123" s="192" t="s">
        <v>4069</v>
      </c>
      <c r="N123" s="105" t="s">
        <v>3579</v>
      </c>
      <c r="O123" s="192" t="s">
        <v>3870</v>
      </c>
      <c r="Q123" s="105" t="s">
        <v>3661</v>
      </c>
      <c r="R123" s="105" t="s">
        <v>3362</v>
      </c>
      <c r="S123" s="105" t="s">
        <v>4075</v>
      </c>
      <c r="T123" s="105" t="n"/>
    </row>
    <row customHeight="1" ht="30" r="124" s="173" spans="1:20">
      <c r="A124" s="105" t="s">
        <v>35</v>
      </c>
      <c r="B124" s="105" t="s">
        <v>729</v>
      </c>
      <c r="C124" s="105" t="s">
        <v>3616</v>
      </c>
      <c r="D124" s="105" t="s">
        <v>732</v>
      </c>
      <c r="E124" s="105" t="s">
        <v>733</v>
      </c>
      <c r="F124" s="105" t="s">
        <v>21</v>
      </c>
      <c r="G124" s="190" t="s">
        <v>3587</v>
      </c>
      <c r="H124" s="105" t="s">
        <v>4076</v>
      </c>
      <c r="M124" s="192" t="s">
        <v>4063</v>
      </c>
      <c r="N124" s="105" t="s">
        <v>3873</v>
      </c>
      <c r="O124" s="192" t="s">
        <v>3870</v>
      </c>
      <c r="Q124" s="105" t="s">
        <v>3663</v>
      </c>
      <c r="R124" s="105" t="s">
        <v>3359</v>
      </c>
      <c r="S124" s="105" t="s">
        <v>4076</v>
      </c>
      <c r="T124" s="105" t="n"/>
    </row>
    <row customHeight="1" ht="30" r="125" s="173" spans="1:20">
      <c r="A125" s="105" t="s">
        <v>35</v>
      </c>
      <c r="B125" s="105" t="s">
        <v>729</v>
      </c>
      <c r="C125" s="105" t="s">
        <v>3616</v>
      </c>
      <c r="D125" s="105" t="s">
        <v>740</v>
      </c>
      <c r="E125" s="105" t="s">
        <v>741</v>
      </c>
      <c r="F125" s="105" t="s">
        <v>21</v>
      </c>
      <c r="G125" s="190" t="s">
        <v>3587</v>
      </c>
      <c r="H125" s="105" t="s">
        <v>4077</v>
      </c>
      <c r="M125" s="192" t="s">
        <v>4065</v>
      </c>
      <c r="N125" s="105" t="s">
        <v>3890</v>
      </c>
      <c r="O125" s="192" t="s">
        <v>3870</v>
      </c>
      <c r="Q125" s="105" t="s">
        <v>3663</v>
      </c>
      <c r="R125" s="105" t="s">
        <v>3361</v>
      </c>
      <c r="S125" s="105" t="s">
        <v>4077</v>
      </c>
      <c r="T125" s="105" t="n"/>
    </row>
    <row customHeight="1" ht="30" r="126" s="173" spans="1:20">
      <c r="A126" s="105" t="s">
        <v>35</v>
      </c>
      <c r="B126" s="105" t="s">
        <v>729</v>
      </c>
      <c r="C126" s="105" t="s">
        <v>3616</v>
      </c>
      <c r="D126" s="105" t="s">
        <v>708</v>
      </c>
      <c r="E126" s="105" t="s">
        <v>689</v>
      </c>
      <c r="F126" s="105" t="s">
        <v>29</v>
      </c>
      <c r="G126" s="190" t="s">
        <v>3587</v>
      </c>
      <c r="H126" s="105" t="s">
        <v>4078</v>
      </c>
      <c r="M126" s="192" t="s">
        <v>4079</v>
      </c>
      <c r="N126" s="105" t="s">
        <v>3579</v>
      </c>
      <c r="O126" s="192" t="s">
        <v>3870</v>
      </c>
      <c r="Q126" s="105" t="s">
        <v>3663</v>
      </c>
      <c r="R126" s="105" t="s">
        <v>3363</v>
      </c>
      <c r="S126" s="105" t="s">
        <v>4078</v>
      </c>
      <c r="T126" s="105" t="n"/>
    </row>
    <row customHeight="1" ht="30" r="127" s="173" spans="1:20">
      <c r="A127" s="105" t="s">
        <v>35</v>
      </c>
      <c r="B127" s="105" t="s">
        <v>729</v>
      </c>
      <c r="C127" s="105" t="s">
        <v>3616</v>
      </c>
      <c r="D127" s="105" t="s">
        <v>751</v>
      </c>
      <c r="E127" s="105" t="s">
        <v>752</v>
      </c>
      <c r="F127" s="105" t="s">
        <v>29</v>
      </c>
      <c r="G127" s="190" t="s">
        <v>3587</v>
      </c>
      <c r="H127" s="105" t="s">
        <v>4080</v>
      </c>
      <c r="M127" s="192" t="s">
        <v>4081</v>
      </c>
      <c r="N127" s="105" t="s">
        <v>3582</v>
      </c>
      <c r="O127" s="192" t="s">
        <v>3870</v>
      </c>
      <c r="Q127" s="105" t="s">
        <v>3663</v>
      </c>
      <c r="R127" s="105" t="s">
        <v>3362</v>
      </c>
      <c r="S127" s="105" t="s">
        <v>4080</v>
      </c>
      <c r="T127" s="105" t="n"/>
    </row>
    <row customHeight="1" ht="30" r="128" s="173" spans="1:20">
      <c r="A128" s="105" t="s">
        <v>35</v>
      </c>
      <c r="B128" s="105" t="s">
        <v>729</v>
      </c>
      <c r="C128" s="105" t="s">
        <v>3664</v>
      </c>
      <c r="D128" s="105" t="s">
        <v>732</v>
      </c>
      <c r="E128" s="105" t="s">
        <v>733</v>
      </c>
      <c r="F128" s="105" t="s">
        <v>21</v>
      </c>
      <c r="G128" s="190" t="s">
        <v>3587</v>
      </c>
      <c r="H128" s="105" t="s">
        <v>4082</v>
      </c>
      <c r="M128" s="192" t="s">
        <v>4063</v>
      </c>
      <c r="N128" s="105" t="s">
        <v>3873</v>
      </c>
      <c r="O128" s="192" t="s">
        <v>3870</v>
      </c>
      <c r="Q128" s="105" t="s">
        <v>3667</v>
      </c>
      <c r="R128" s="105" t="s">
        <v>3359</v>
      </c>
      <c r="S128" s="105" t="s">
        <v>4082</v>
      </c>
      <c r="T128" s="105" t="n"/>
    </row>
    <row customHeight="1" ht="30" r="129" s="173" spans="1:20">
      <c r="A129" s="105" t="s">
        <v>35</v>
      </c>
      <c r="B129" s="105" t="s">
        <v>729</v>
      </c>
      <c r="C129" s="105" t="s">
        <v>3664</v>
      </c>
      <c r="D129" s="105" t="s">
        <v>740</v>
      </c>
      <c r="E129" s="105" t="s">
        <v>741</v>
      </c>
      <c r="F129" s="105" t="s">
        <v>21</v>
      </c>
      <c r="G129" s="190" t="s">
        <v>3587</v>
      </c>
      <c r="H129" s="105" t="s">
        <v>4083</v>
      </c>
      <c r="M129" s="192" t="s">
        <v>4073</v>
      </c>
      <c r="N129" s="105" t="s">
        <v>3873</v>
      </c>
      <c r="O129" s="192" t="s">
        <v>3870</v>
      </c>
      <c r="Q129" s="105" t="s">
        <v>3667</v>
      </c>
      <c r="R129" s="105" t="s">
        <v>3361</v>
      </c>
      <c r="S129" s="105" t="s">
        <v>4083</v>
      </c>
      <c r="T129" s="105" t="n"/>
    </row>
    <row customHeight="1" ht="30" r="130" s="173" spans="1:20">
      <c r="A130" s="105" t="s">
        <v>35</v>
      </c>
      <c r="B130" s="105" t="s">
        <v>729</v>
      </c>
      <c r="C130" s="105" t="s">
        <v>3664</v>
      </c>
      <c r="D130" s="105" t="s">
        <v>708</v>
      </c>
      <c r="E130" s="105" t="s">
        <v>689</v>
      </c>
      <c r="F130" s="105" t="s">
        <v>29</v>
      </c>
      <c r="G130" s="190" t="s">
        <v>3587</v>
      </c>
      <c r="H130" s="105" t="s">
        <v>4084</v>
      </c>
      <c r="M130" s="192" t="s">
        <v>4067</v>
      </c>
      <c r="N130" s="105" t="s">
        <v>3582</v>
      </c>
      <c r="O130" s="192" t="s">
        <v>3870</v>
      </c>
      <c r="Q130" s="105" t="s">
        <v>3667</v>
      </c>
      <c r="R130" s="105" t="s">
        <v>3363</v>
      </c>
      <c r="S130" s="105" t="s">
        <v>4084</v>
      </c>
      <c r="T130" s="105" t="n"/>
    </row>
    <row customHeight="1" ht="30" r="131" s="173" spans="1:20">
      <c r="A131" s="105" t="s">
        <v>35</v>
      </c>
      <c r="B131" s="105" t="s">
        <v>729</v>
      </c>
      <c r="C131" s="105" t="s">
        <v>3664</v>
      </c>
      <c r="D131" s="105" t="s">
        <v>751</v>
      </c>
      <c r="E131" s="105" t="s">
        <v>752</v>
      </c>
      <c r="F131" s="105" t="s">
        <v>29</v>
      </c>
      <c r="G131" s="190" t="s">
        <v>3587</v>
      </c>
      <c r="H131" s="105" t="s">
        <v>4085</v>
      </c>
      <c r="M131" s="192" t="s">
        <v>4069</v>
      </c>
      <c r="N131" s="105" t="s">
        <v>3579</v>
      </c>
      <c r="O131" s="192" t="s">
        <v>3870</v>
      </c>
      <c r="Q131" s="105" t="s">
        <v>3667</v>
      </c>
      <c r="R131" s="105" t="s">
        <v>3362</v>
      </c>
      <c r="S131" s="105" t="s">
        <v>4085</v>
      </c>
      <c r="T131" s="105" t="n"/>
    </row>
    <row customHeight="1" ht="30" r="132" s="173" spans="1:20">
      <c r="A132" s="105" t="s">
        <v>35</v>
      </c>
      <c r="B132" s="105" t="s">
        <v>729</v>
      </c>
      <c r="C132" s="105" t="s">
        <v>3668</v>
      </c>
      <c r="D132" s="105" t="s">
        <v>732</v>
      </c>
      <c r="E132" s="105" t="s">
        <v>733</v>
      </c>
      <c r="F132" s="105" t="s">
        <v>21</v>
      </c>
      <c r="G132" s="190" t="s">
        <v>3587</v>
      </c>
      <c r="H132" s="105" t="s">
        <v>4086</v>
      </c>
      <c r="M132" s="192" t="s">
        <v>4063</v>
      </c>
      <c r="N132" s="105" t="s">
        <v>3873</v>
      </c>
      <c r="O132" s="192" t="s">
        <v>3870</v>
      </c>
      <c r="Q132" s="105" t="s">
        <v>3671</v>
      </c>
      <c r="R132" s="105" t="s">
        <v>3359</v>
      </c>
      <c r="S132" s="105" t="s">
        <v>4086</v>
      </c>
      <c r="T132" s="105" t="n"/>
    </row>
    <row customHeight="1" ht="30" r="133" s="173" spans="1:20">
      <c r="A133" s="105" t="s">
        <v>35</v>
      </c>
      <c r="B133" s="105" t="s">
        <v>729</v>
      </c>
      <c r="C133" s="105" t="s">
        <v>3668</v>
      </c>
      <c r="D133" s="105" t="s">
        <v>740</v>
      </c>
      <c r="E133" s="105" t="s">
        <v>741</v>
      </c>
      <c r="F133" s="105" t="s">
        <v>21</v>
      </c>
      <c r="G133" s="190" t="s">
        <v>3587</v>
      </c>
      <c r="H133" s="105" t="s">
        <v>4087</v>
      </c>
      <c r="M133" s="192" t="s">
        <v>4073</v>
      </c>
      <c r="N133" s="105" t="s">
        <v>3873</v>
      </c>
      <c r="O133" s="192" t="s">
        <v>3870</v>
      </c>
      <c r="Q133" s="105" t="s">
        <v>3671</v>
      </c>
      <c r="R133" s="105" t="s">
        <v>3361</v>
      </c>
      <c r="S133" s="105" t="s">
        <v>4087</v>
      </c>
      <c r="T133" s="105" t="n"/>
    </row>
    <row customHeight="1" ht="30" r="134" s="173" spans="1:20">
      <c r="A134" s="105" t="s">
        <v>35</v>
      </c>
      <c r="B134" s="105" t="s">
        <v>729</v>
      </c>
      <c r="C134" s="105" t="s">
        <v>3668</v>
      </c>
      <c r="D134" s="105" t="s">
        <v>708</v>
      </c>
      <c r="E134" s="105" t="s">
        <v>689</v>
      </c>
      <c r="F134" s="105" t="s">
        <v>29</v>
      </c>
      <c r="G134" s="190" t="s">
        <v>3587</v>
      </c>
      <c r="H134" s="105" t="s">
        <v>4088</v>
      </c>
      <c r="M134" s="192" t="s">
        <v>4079</v>
      </c>
      <c r="N134" s="105" t="s">
        <v>3579</v>
      </c>
      <c r="O134" s="192" t="s">
        <v>3870</v>
      </c>
      <c r="Q134" s="105" t="s">
        <v>3671</v>
      </c>
      <c r="R134" s="105" t="s">
        <v>3363</v>
      </c>
      <c r="S134" s="105" t="s">
        <v>4088</v>
      </c>
      <c r="T134" s="105" t="n"/>
    </row>
    <row customHeight="1" ht="30" r="135" s="173" spans="1:20">
      <c r="A135" s="105" t="s">
        <v>35</v>
      </c>
      <c r="B135" s="105" t="s">
        <v>729</v>
      </c>
      <c r="C135" s="105" t="s">
        <v>3668</v>
      </c>
      <c r="D135" s="105" t="s">
        <v>751</v>
      </c>
      <c r="E135" s="105" t="s">
        <v>752</v>
      </c>
      <c r="F135" s="105" t="s">
        <v>29</v>
      </c>
      <c r="G135" s="190" t="s">
        <v>3587</v>
      </c>
      <c r="H135" s="105" t="s">
        <v>4089</v>
      </c>
      <c r="M135" s="192" t="s">
        <v>4081</v>
      </c>
      <c r="N135" s="105" t="s">
        <v>3582</v>
      </c>
      <c r="O135" s="192" t="s">
        <v>3870</v>
      </c>
      <c r="Q135" s="105" t="s">
        <v>3671</v>
      </c>
      <c r="R135" s="105" t="s">
        <v>3362</v>
      </c>
      <c r="S135" s="105" t="s">
        <v>4089</v>
      </c>
      <c r="T135" s="105" t="n"/>
    </row>
    <row customHeight="1" ht="30" r="136" s="173" spans="1:20">
      <c r="A136" s="105" t="s">
        <v>35</v>
      </c>
      <c r="B136" s="105" t="s">
        <v>729</v>
      </c>
      <c r="C136" s="105" t="s">
        <v>3619</v>
      </c>
      <c r="D136" s="105" t="s">
        <v>732</v>
      </c>
      <c r="E136" s="105" t="s">
        <v>733</v>
      </c>
      <c r="F136" s="105" t="s">
        <v>21</v>
      </c>
      <c r="G136" s="190" t="s">
        <v>3587</v>
      </c>
      <c r="H136" s="105" t="s">
        <v>4090</v>
      </c>
      <c r="M136" s="192" t="s">
        <v>4071</v>
      </c>
      <c r="N136" s="105" t="s">
        <v>3890</v>
      </c>
      <c r="O136" s="192" t="s">
        <v>3870</v>
      </c>
      <c r="Q136" s="105" t="s">
        <v>3674</v>
      </c>
      <c r="R136" s="105" t="s">
        <v>3359</v>
      </c>
      <c r="S136" s="105" t="s">
        <v>4090</v>
      </c>
      <c r="T136" s="105" t="n"/>
    </row>
    <row customHeight="1" ht="30" r="137" s="173" spans="1:20">
      <c r="A137" s="105" t="s">
        <v>35</v>
      </c>
      <c r="B137" s="105" t="s">
        <v>729</v>
      </c>
      <c r="C137" s="105" t="s">
        <v>3619</v>
      </c>
      <c r="D137" s="105" t="s">
        <v>740</v>
      </c>
      <c r="E137" s="105" t="s">
        <v>741</v>
      </c>
      <c r="F137" s="105" t="s">
        <v>21</v>
      </c>
      <c r="G137" s="190" t="s">
        <v>3587</v>
      </c>
      <c r="H137" s="105" t="s">
        <v>4091</v>
      </c>
      <c r="M137" s="192" t="s">
        <v>4065</v>
      </c>
      <c r="N137" s="105" t="s">
        <v>3890</v>
      </c>
      <c r="O137" s="192" t="s">
        <v>3870</v>
      </c>
      <c r="Q137" s="105" t="s">
        <v>3674</v>
      </c>
      <c r="R137" s="105" t="s">
        <v>3361</v>
      </c>
      <c r="S137" s="105" t="s">
        <v>4091</v>
      </c>
      <c r="T137" s="105" t="n"/>
    </row>
    <row customHeight="1" ht="30" r="138" s="173" spans="1:20">
      <c r="A138" s="105" t="s">
        <v>35</v>
      </c>
      <c r="B138" s="105" t="s">
        <v>729</v>
      </c>
      <c r="C138" s="105" t="s">
        <v>3619</v>
      </c>
      <c r="D138" s="105" t="s">
        <v>708</v>
      </c>
      <c r="E138" s="105" t="s">
        <v>689</v>
      </c>
      <c r="F138" s="105" t="s">
        <v>29</v>
      </c>
      <c r="G138" s="190" t="s">
        <v>3587</v>
      </c>
      <c r="H138" s="105" t="s">
        <v>4092</v>
      </c>
      <c r="M138" s="192" t="s">
        <v>4067</v>
      </c>
      <c r="N138" s="105" t="s">
        <v>3582</v>
      </c>
      <c r="O138" s="192" t="s">
        <v>3870</v>
      </c>
      <c r="Q138" s="105" t="s">
        <v>3674</v>
      </c>
      <c r="R138" s="105" t="s">
        <v>3363</v>
      </c>
      <c r="S138" s="105" t="s">
        <v>4092</v>
      </c>
      <c r="T138" s="105" t="n"/>
    </row>
    <row customHeight="1" ht="30" r="139" s="173" spans="1:20">
      <c r="A139" s="105" t="s">
        <v>35</v>
      </c>
      <c r="B139" s="105" t="s">
        <v>729</v>
      </c>
      <c r="C139" s="105" t="s">
        <v>3619</v>
      </c>
      <c r="D139" s="105" t="s">
        <v>751</v>
      </c>
      <c r="E139" s="105" t="s">
        <v>752</v>
      </c>
      <c r="F139" s="105" t="s">
        <v>29</v>
      </c>
      <c r="G139" s="190" t="s">
        <v>3587</v>
      </c>
      <c r="H139" s="105" t="s">
        <v>4093</v>
      </c>
      <c r="M139" s="192" t="s">
        <v>4069</v>
      </c>
      <c r="N139" s="105" t="s">
        <v>3579</v>
      </c>
      <c r="O139" s="192" t="s">
        <v>3870</v>
      </c>
      <c r="Q139" s="105" t="s">
        <v>3674</v>
      </c>
      <c r="R139" s="105" t="s">
        <v>3362</v>
      </c>
      <c r="S139" s="105" t="s">
        <v>4093</v>
      </c>
      <c r="T139" s="105" t="n"/>
    </row>
    <row customHeight="1" ht="30" r="140" s="173" spans="1:20">
      <c r="A140" s="105" t="s">
        <v>35</v>
      </c>
      <c r="B140" s="105" t="s">
        <v>702</v>
      </c>
      <c r="C140" s="105" t="s">
        <v>3675</v>
      </c>
      <c r="D140" s="3" t="s">
        <v>774</v>
      </c>
      <c r="E140" s="105" t="s">
        <v>775</v>
      </c>
      <c r="F140" s="105" t="s">
        <v>21</v>
      </c>
      <c r="G140" s="190" t="s">
        <v>3587</v>
      </c>
      <c r="H140" s="105" t="s">
        <v>4094</v>
      </c>
      <c r="M140" s="192" t="s">
        <v>4095</v>
      </c>
      <c r="N140" s="105" t="s">
        <v>3890</v>
      </c>
      <c r="O140" s="192" t="s">
        <v>3870</v>
      </c>
      <c r="Q140" s="105" t="s">
        <v>3677</v>
      </c>
      <c r="R140" s="105" t="s">
        <v>3371</v>
      </c>
      <c r="S140" s="105" t="s">
        <v>4094</v>
      </c>
      <c r="T140" s="105" t="n"/>
    </row>
    <row customHeight="1" ht="30" r="141" s="173" spans="1:20">
      <c r="A141" s="105" t="s">
        <v>35</v>
      </c>
      <c r="B141" s="105" t="s">
        <v>702</v>
      </c>
      <c r="C141" s="105" t="s">
        <v>3675</v>
      </c>
      <c r="D141" s="3" t="s">
        <v>782</v>
      </c>
      <c r="E141" s="105" t="s">
        <v>783</v>
      </c>
      <c r="F141" s="105" t="s">
        <v>21</v>
      </c>
      <c r="G141" s="190" t="s">
        <v>3587</v>
      </c>
      <c r="H141" s="105" t="s">
        <v>4096</v>
      </c>
      <c r="M141" s="192" t="s">
        <v>4097</v>
      </c>
      <c r="N141" s="105" t="s">
        <v>3873</v>
      </c>
      <c r="O141" s="192" t="s">
        <v>3870</v>
      </c>
      <c r="Q141" s="105" t="s">
        <v>3677</v>
      </c>
      <c r="R141" s="105" t="s">
        <v>3369</v>
      </c>
      <c r="S141" s="105" t="s">
        <v>4096</v>
      </c>
      <c r="T141" s="105" t="n"/>
    </row>
    <row customHeight="1" ht="30" r="142" s="173" spans="1:20">
      <c r="A142" s="105" t="s">
        <v>35</v>
      </c>
      <c r="B142" s="105" t="s">
        <v>702</v>
      </c>
      <c r="C142" s="105" t="s">
        <v>3675</v>
      </c>
      <c r="D142" s="3" t="s">
        <v>790</v>
      </c>
      <c r="E142" s="105" t="s">
        <v>674</v>
      </c>
      <c r="F142" s="105" t="s">
        <v>21</v>
      </c>
      <c r="G142" s="190" t="s">
        <v>3587</v>
      </c>
      <c r="H142" s="105" t="s">
        <v>4098</v>
      </c>
      <c r="M142" s="192" t="s">
        <v>4099</v>
      </c>
      <c r="N142" s="105" t="s">
        <v>3890</v>
      </c>
      <c r="O142" s="192" t="s">
        <v>3870</v>
      </c>
      <c r="Q142" s="105" t="s">
        <v>3677</v>
      </c>
      <c r="R142" s="105" t="s">
        <v>3365</v>
      </c>
      <c r="S142" s="105" t="s">
        <v>4098</v>
      </c>
      <c r="T142" s="105" t="n"/>
    </row>
    <row customHeight="1" ht="30" r="143" s="173" spans="1:20">
      <c r="A143" s="105" t="s">
        <v>35</v>
      </c>
      <c r="B143" s="105" t="s">
        <v>702</v>
      </c>
      <c r="C143" s="105" t="s">
        <v>3675</v>
      </c>
      <c r="D143" s="3" t="s">
        <v>796</v>
      </c>
      <c r="E143" s="105" t="s">
        <v>797</v>
      </c>
      <c r="F143" s="105" t="s">
        <v>21</v>
      </c>
      <c r="G143" s="190" t="s">
        <v>3587</v>
      </c>
      <c r="H143" s="105" t="s">
        <v>4100</v>
      </c>
      <c r="M143" s="192" t="s">
        <v>4101</v>
      </c>
      <c r="N143" s="105" t="s">
        <v>3873</v>
      </c>
      <c r="O143" s="192" t="s">
        <v>3870</v>
      </c>
      <c r="Q143" s="105" t="s">
        <v>3677</v>
      </c>
      <c r="R143" s="105" t="s">
        <v>3367</v>
      </c>
      <c r="S143" s="105" t="s">
        <v>4100</v>
      </c>
      <c r="T143" s="105" t="n"/>
    </row>
    <row customHeight="1" ht="105" r="144" s="173" spans="1:20">
      <c r="A144" s="105" t="s">
        <v>35</v>
      </c>
      <c r="B144" s="105" t="s">
        <v>702</v>
      </c>
      <c r="C144" s="105" t="s">
        <v>3675</v>
      </c>
      <c r="D144" s="3" t="s">
        <v>695</v>
      </c>
      <c r="E144" s="105" t="s">
        <v>696</v>
      </c>
      <c r="F144" s="105" t="s">
        <v>29</v>
      </c>
      <c r="G144" s="190" t="s">
        <v>3587</v>
      </c>
      <c r="H144" s="105" t="s">
        <v>4102</v>
      </c>
      <c r="I144" s="105" t="s">
        <v>4103</v>
      </c>
      <c r="K144" s="105" t="s">
        <v>248</v>
      </c>
      <c r="L144" s="105" t="s">
        <v>108</v>
      </c>
      <c r="M144" s="192" t="s">
        <v>4104</v>
      </c>
      <c r="N144" s="105" t="s">
        <v>3579</v>
      </c>
      <c r="O144" s="192" t="s">
        <v>4105</v>
      </c>
      <c r="P144" s="105" t="s">
        <v>3582</v>
      </c>
      <c r="Q144" s="105" t="s">
        <v>3677</v>
      </c>
      <c r="R144" s="105" t="s">
        <v>3379</v>
      </c>
      <c r="S144" s="105" t="s">
        <v>4102</v>
      </c>
      <c r="T144" s="105" t="n"/>
    </row>
    <row customHeight="1" ht="105" r="145" s="173" spans="1:20">
      <c r="A145" s="105" t="s">
        <v>35</v>
      </c>
      <c r="B145" s="105" t="s">
        <v>702</v>
      </c>
      <c r="C145" s="105" t="s">
        <v>3675</v>
      </c>
      <c r="D145" s="3" t="s">
        <v>708</v>
      </c>
      <c r="E145" s="105" t="s">
        <v>689</v>
      </c>
      <c r="F145" s="105" t="s">
        <v>29</v>
      </c>
      <c r="G145" s="190" t="s">
        <v>3587</v>
      </c>
      <c r="H145" s="105" t="s">
        <v>4106</v>
      </c>
      <c r="I145" s="105" t="s">
        <v>4107</v>
      </c>
      <c r="K145" s="105" t="s">
        <v>248</v>
      </c>
      <c r="L145" s="105" t="s">
        <v>1178</v>
      </c>
      <c r="M145" s="192" t="s">
        <v>4108</v>
      </c>
      <c r="N145" s="105" t="s">
        <v>3579</v>
      </c>
      <c r="O145" s="192" t="s">
        <v>4109</v>
      </c>
      <c r="P145" s="105" t="s">
        <v>3582</v>
      </c>
      <c r="Q145" s="105" t="s">
        <v>3677</v>
      </c>
      <c r="R145" s="105" t="s">
        <v>3383</v>
      </c>
      <c r="S145" s="105" t="s">
        <v>4106</v>
      </c>
      <c r="T145" s="105" t="n"/>
    </row>
    <row customHeight="1" ht="105" r="146" s="173" spans="1:20">
      <c r="A146" s="105" t="s">
        <v>35</v>
      </c>
      <c r="B146" s="105" t="s">
        <v>702</v>
      </c>
      <c r="C146" s="105" t="s">
        <v>3675</v>
      </c>
      <c r="D146" s="3" t="s">
        <v>751</v>
      </c>
      <c r="E146" s="105" t="s">
        <v>752</v>
      </c>
      <c r="F146" s="105" t="s">
        <v>29</v>
      </c>
      <c r="G146" s="190" t="s">
        <v>3587</v>
      </c>
      <c r="H146" s="105" t="s">
        <v>4110</v>
      </c>
      <c r="I146" s="105" t="s">
        <v>4111</v>
      </c>
      <c r="K146" s="105" t="s">
        <v>3136</v>
      </c>
      <c r="L146" s="105" t="s">
        <v>3183</v>
      </c>
      <c r="M146" s="192" t="s">
        <v>4112</v>
      </c>
      <c r="N146" s="105" t="s">
        <v>3579</v>
      </c>
      <c r="O146" s="192" t="s">
        <v>4113</v>
      </c>
      <c r="P146" s="105" t="s">
        <v>3582</v>
      </c>
      <c r="Q146" s="105" t="s">
        <v>3677</v>
      </c>
      <c r="R146" s="105" t="s">
        <v>3375</v>
      </c>
      <c r="S146" s="105" t="s">
        <v>4110</v>
      </c>
      <c r="T146" s="105" t="n"/>
    </row>
    <row customHeight="1" ht="105" r="147" s="173" spans="1:20">
      <c r="A147" s="105" t="s">
        <v>35</v>
      </c>
      <c r="B147" s="105" t="s">
        <v>702</v>
      </c>
      <c r="C147" s="105" t="s">
        <v>3675</v>
      </c>
      <c r="D147" s="3" t="s">
        <v>807</v>
      </c>
      <c r="E147" s="105" t="s">
        <v>808</v>
      </c>
      <c r="F147" s="105" t="s">
        <v>29</v>
      </c>
      <c r="G147" s="190" t="s">
        <v>3587</v>
      </c>
      <c r="H147" s="105" t="s">
        <v>4114</v>
      </c>
      <c r="I147" s="105" t="s">
        <v>4115</v>
      </c>
      <c r="K147" s="105" t="s">
        <v>3136</v>
      </c>
      <c r="L147" s="105" t="s">
        <v>3184</v>
      </c>
      <c r="M147" s="192" t="s">
        <v>4116</v>
      </c>
      <c r="N147" s="105" t="s">
        <v>3579</v>
      </c>
      <c r="O147" s="192" t="s">
        <v>4117</v>
      </c>
      <c r="P147" s="105" t="s">
        <v>3582</v>
      </c>
      <c r="Q147" s="105" t="s">
        <v>3677</v>
      </c>
      <c r="R147" s="105" t="s">
        <v>3377</v>
      </c>
      <c r="S147" s="105" t="s">
        <v>4114</v>
      </c>
      <c r="T147" s="105" t="n"/>
    </row>
    <row customHeight="1" ht="30" r="148" s="173" spans="1:20">
      <c r="A148" s="105" t="s">
        <v>35</v>
      </c>
      <c r="B148" s="105" t="s">
        <v>702</v>
      </c>
      <c r="C148" s="105" t="s">
        <v>3678</v>
      </c>
      <c r="D148" s="3" t="s">
        <v>774</v>
      </c>
      <c r="E148" s="105" t="s">
        <v>775</v>
      </c>
      <c r="F148" s="105" t="s">
        <v>21</v>
      </c>
      <c r="G148" s="190" t="s">
        <v>3587</v>
      </c>
      <c r="H148" s="105" t="s">
        <v>4118</v>
      </c>
      <c r="M148" s="192" t="s">
        <v>4119</v>
      </c>
      <c r="N148" s="105" t="s">
        <v>3873</v>
      </c>
      <c r="Q148" s="105" t="s">
        <v>3680</v>
      </c>
      <c r="R148" s="105" t="s">
        <v>3371</v>
      </c>
      <c r="S148" s="105" t="s">
        <v>4118</v>
      </c>
      <c r="T148" s="105" t="n"/>
    </row>
    <row customHeight="1" ht="30" r="149" s="173" spans="1:20">
      <c r="A149" s="105" t="s">
        <v>35</v>
      </c>
      <c r="B149" s="105" t="s">
        <v>702</v>
      </c>
      <c r="C149" s="105" t="s">
        <v>3678</v>
      </c>
      <c r="D149" s="3" t="s">
        <v>782</v>
      </c>
      <c r="E149" s="105" t="s">
        <v>783</v>
      </c>
      <c r="F149" s="105" t="s">
        <v>21</v>
      </c>
      <c r="G149" s="190" t="s">
        <v>3587</v>
      </c>
      <c r="H149" s="105" t="s">
        <v>4120</v>
      </c>
      <c r="M149" s="192" t="s">
        <v>4121</v>
      </c>
      <c r="N149" s="105" t="s">
        <v>3890</v>
      </c>
      <c r="Q149" s="105" t="s">
        <v>3680</v>
      </c>
      <c r="R149" s="105" t="s">
        <v>3369</v>
      </c>
      <c r="S149" s="105" t="s">
        <v>4120</v>
      </c>
      <c r="T149" s="105" t="n"/>
    </row>
    <row customHeight="1" ht="30" r="150" s="173" spans="1:20">
      <c r="A150" s="105" t="s">
        <v>35</v>
      </c>
      <c r="B150" s="105" t="s">
        <v>702</v>
      </c>
      <c r="C150" s="105" t="s">
        <v>3678</v>
      </c>
      <c r="D150" s="3" t="s">
        <v>790</v>
      </c>
      <c r="E150" s="105" t="s">
        <v>674</v>
      </c>
      <c r="F150" s="105" t="s">
        <v>21</v>
      </c>
      <c r="G150" s="190" t="s">
        <v>3587</v>
      </c>
      <c r="H150" s="105" t="s">
        <v>4122</v>
      </c>
      <c r="M150" s="192" t="s">
        <v>4123</v>
      </c>
      <c r="N150" s="105" t="s">
        <v>3873</v>
      </c>
      <c r="Q150" s="105" t="s">
        <v>3680</v>
      </c>
      <c r="R150" s="105" t="s">
        <v>3365</v>
      </c>
      <c r="S150" s="105" t="s">
        <v>4122</v>
      </c>
      <c r="T150" s="105" t="n"/>
    </row>
    <row customHeight="1" ht="30" r="151" s="173" spans="1:20">
      <c r="A151" s="105" t="s">
        <v>35</v>
      </c>
      <c r="B151" s="105" t="s">
        <v>702</v>
      </c>
      <c r="C151" s="105" t="s">
        <v>3678</v>
      </c>
      <c r="D151" s="3" t="s">
        <v>796</v>
      </c>
      <c r="E151" s="105" t="s">
        <v>797</v>
      </c>
      <c r="F151" s="105" t="s">
        <v>21</v>
      </c>
      <c r="G151" s="190" t="s">
        <v>3587</v>
      </c>
      <c r="H151" s="105" t="s">
        <v>4124</v>
      </c>
      <c r="M151" s="192" t="s">
        <v>4125</v>
      </c>
      <c r="N151" s="105" t="s">
        <v>3890</v>
      </c>
      <c r="Q151" s="105" t="s">
        <v>3680</v>
      </c>
      <c r="R151" s="105" t="s">
        <v>3367</v>
      </c>
      <c r="S151" s="105" t="s">
        <v>4124</v>
      </c>
      <c r="T151" s="105" t="n"/>
    </row>
    <row customHeight="1" ht="105" r="152" s="173" spans="1:20">
      <c r="A152" s="105" t="s">
        <v>35</v>
      </c>
      <c r="B152" s="105" t="s">
        <v>702</v>
      </c>
      <c r="C152" s="105" t="s">
        <v>3678</v>
      </c>
      <c r="D152" s="3" t="s">
        <v>695</v>
      </c>
      <c r="E152" s="105" t="s">
        <v>696</v>
      </c>
      <c r="F152" s="105" t="s">
        <v>29</v>
      </c>
      <c r="G152" s="190" t="s">
        <v>3587</v>
      </c>
      <c r="H152" s="105" t="s">
        <v>4126</v>
      </c>
      <c r="I152" s="105" t="s">
        <v>4103</v>
      </c>
      <c r="K152" s="105" t="s">
        <v>248</v>
      </c>
      <c r="L152" s="105" t="s">
        <v>108</v>
      </c>
      <c r="M152" s="192" t="s">
        <v>4104</v>
      </c>
      <c r="N152" s="105" t="s">
        <v>3579</v>
      </c>
      <c r="O152" s="192" t="s">
        <v>4105</v>
      </c>
      <c r="P152" s="105" t="s">
        <v>3582</v>
      </c>
      <c r="Q152" s="105" t="s">
        <v>3680</v>
      </c>
      <c r="R152" s="105" t="s">
        <v>3379</v>
      </c>
      <c r="S152" s="105" t="s">
        <v>4126</v>
      </c>
      <c r="T152" s="105" t="n"/>
    </row>
    <row customHeight="1" ht="105" r="153" s="173" spans="1:20">
      <c r="A153" s="105" t="s">
        <v>35</v>
      </c>
      <c r="B153" s="105" t="s">
        <v>702</v>
      </c>
      <c r="C153" s="105" t="s">
        <v>3678</v>
      </c>
      <c r="D153" s="3" t="s">
        <v>708</v>
      </c>
      <c r="E153" s="105" t="s">
        <v>689</v>
      </c>
      <c r="F153" s="105" t="s">
        <v>29</v>
      </c>
      <c r="G153" s="190" t="s">
        <v>3587</v>
      </c>
      <c r="H153" s="105" t="s">
        <v>4127</v>
      </c>
      <c r="I153" s="105" t="s">
        <v>4107</v>
      </c>
      <c r="K153" s="105" t="s">
        <v>248</v>
      </c>
      <c r="L153" s="105" t="s">
        <v>1178</v>
      </c>
      <c r="M153" s="192" t="s">
        <v>4108</v>
      </c>
      <c r="N153" s="105" t="s">
        <v>3579</v>
      </c>
      <c r="O153" s="192" t="s">
        <v>4109</v>
      </c>
      <c r="P153" s="105" t="s">
        <v>3582</v>
      </c>
      <c r="Q153" s="105" t="s">
        <v>3680</v>
      </c>
      <c r="R153" s="105" t="s">
        <v>3383</v>
      </c>
      <c r="S153" s="105" t="s">
        <v>4127</v>
      </c>
      <c r="T153" s="105" t="n"/>
    </row>
    <row customHeight="1" ht="105" r="154" s="173" spans="1:20">
      <c r="A154" s="105" t="s">
        <v>35</v>
      </c>
      <c r="B154" s="105" t="s">
        <v>702</v>
      </c>
      <c r="C154" s="105" t="s">
        <v>3678</v>
      </c>
      <c r="D154" s="3" t="s">
        <v>751</v>
      </c>
      <c r="E154" s="105" t="s">
        <v>752</v>
      </c>
      <c r="F154" s="105" t="s">
        <v>29</v>
      </c>
      <c r="G154" s="190" t="s">
        <v>3587</v>
      </c>
      <c r="H154" s="105" t="s">
        <v>4128</v>
      </c>
      <c r="I154" s="105" t="s">
        <v>4111</v>
      </c>
      <c r="K154" s="105" t="s">
        <v>3136</v>
      </c>
      <c r="L154" s="105" t="s">
        <v>3183</v>
      </c>
      <c r="M154" s="192" t="s">
        <v>4112</v>
      </c>
      <c r="N154" s="105" t="s">
        <v>3579</v>
      </c>
      <c r="O154" s="192" t="s">
        <v>4113</v>
      </c>
      <c r="P154" s="105" t="s">
        <v>3582</v>
      </c>
      <c r="Q154" s="105" t="s">
        <v>3680</v>
      </c>
      <c r="R154" s="105" t="s">
        <v>3375</v>
      </c>
      <c r="S154" s="105" t="s">
        <v>4128</v>
      </c>
      <c r="T154" s="105" t="n"/>
    </row>
    <row customHeight="1" ht="105" r="155" s="173" spans="1:20">
      <c r="A155" s="105" t="s">
        <v>35</v>
      </c>
      <c r="B155" s="105" t="s">
        <v>702</v>
      </c>
      <c r="C155" s="105" t="s">
        <v>3678</v>
      </c>
      <c r="D155" s="3" t="s">
        <v>807</v>
      </c>
      <c r="E155" s="105" t="s">
        <v>808</v>
      </c>
      <c r="F155" s="105" t="s">
        <v>29</v>
      </c>
      <c r="G155" s="190" t="s">
        <v>3587</v>
      </c>
      <c r="H155" s="105" t="s">
        <v>4129</v>
      </c>
      <c r="I155" s="105" t="s">
        <v>4115</v>
      </c>
      <c r="K155" s="105" t="s">
        <v>3136</v>
      </c>
      <c r="L155" s="105" t="s">
        <v>3184</v>
      </c>
      <c r="M155" s="192" t="s">
        <v>4116</v>
      </c>
      <c r="N155" s="105" t="s">
        <v>3579</v>
      </c>
      <c r="O155" s="192" t="s">
        <v>4117</v>
      </c>
      <c r="P155" s="105" t="s">
        <v>3582</v>
      </c>
      <c r="Q155" s="105" t="s">
        <v>3680</v>
      </c>
      <c r="R155" s="105" t="s">
        <v>3377</v>
      </c>
      <c r="S155" s="105" t="s">
        <v>4129</v>
      </c>
      <c r="T155" s="105" t="n"/>
    </row>
    <row customHeight="1" ht="30" r="156" s="173" spans="1:20">
      <c r="A156" s="105" t="s">
        <v>35</v>
      </c>
      <c r="B156" s="105" t="s">
        <v>702</v>
      </c>
      <c r="C156" s="105" t="s">
        <v>3681</v>
      </c>
      <c r="D156" s="3" t="s">
        <v>774</v>
      </c>
      <c r="E156" s="105" t="s">
        <v>775</v>
      </c>
      <c r="F156" s="105" t="s">
        <v>21</v>
      </c>
      <c r="G156" s="190" t="s">
        <v>3587</v>
      </c>
      <c r="H156" s="105" t="s">
        <v>4130</v>
      </c>
      <c r="M156" s="192" t="s">
        <v>4095</v>
      </c>
      <c r="N156" s="105" t="s">
        <v>3890</v>
      </c>
      <c r="Q156" s="105" t="s">
        <v>3683</v>
      </c>
      <c r="R156" s="105" t="s">
        <v>3371</v>
      </c>
      <c r="S156" s="105" t="s">
        <v>4130</v>
      </c>
      <c r="T156" s="105" t="n"/>
    </row>
    <row customHeight="1" ht="30" r="157" s="173" spans="1:20">
      <c r="A157" s="105" t="s">
        <v>35</v>
      </c>
      <c r="B157" s="105" t="s">
        <v>702</v>
      </c>
      <c r="C157" s="105" t="s">
        <v>3681</v>
      </c>
      <c r="D157" s="3" t="s">
        <v>782</v>
      </c>
      <c r="E157" s="105" t="s">
        <v>783</v>
      </c>
      <c r="F157" s="105" t="s">
        <v>21</v>
      </c>
      <c r="G157" s="190" t="s">
        <v>3587</v>
      </c>
      <c r="H157" s="105" t="s">
        <v>4131</v>
      </c>
      <c r="M157" s="192" t="s">
        <v>4097</v>
      </c>
      <c r="N157" s="105" t="s">
        <v>3873</v>
      </c>
      <c r="Q157" s="105" t="s">
        <v>3683</v>
      </c>
      <c r="R157" s="105" t="s">
        <v>3369</v>
      </c>
      <c r="S157" s="105" t="s">
        <v>4131</v>
      </c>
      <c r="T157" s="105" t="n"/>
    </row>
    <row customHeight="1" ht="30" r="158" s="173" spans="1:20">
      <c r="A158" s="105" t="s">
        <v>35</v>
      </c>
      <c r="B158" s="105" t="s">
        <v>702</v>
      </c>
      <c r="C158" s="105" t="s">
        <v>3681</v>
      </c>
      <c r="D158" s="3" t="s">
        <v>790</v>
      </c>
      <c r="E158" s="105" t="s">
        <v>674</v>
      </c>
      <c r="F158" s="105" t="s">
        <v>21</v>
      </c>
      <c r="G158" s="190" t="s">
        <v>3587</v>
      </c>
      <c r="H158" s="105" t="s">
        <v>4132</v>
      </c>
      <c r="M158" s="192" t="s">
        <v>4123</v>
      </c>
      <c r="N158" s="105" t="s">
        <v>3873</v>
      </c>
      <c r="Q158" s="105" t="s">
        <v>3683</v>
      </c>
      <c r="R158" s="105" t="s">
        <v>3365</v>
      </c>
      <c r="S158" s="105" t="s">
        <v>4132</v>
      </c>
      <c r="T158" s="105" t="n"/>
    </row>
    <row customHeight="1" ht="30" r="159" s="173" spans="1:20">
      <c r="A159" s="105" t="s">
        <v>35</v>
      </c>
      <c r="B159" s="105" t="s">
        <v>702</v>
      </c>
      <c r="C159" s="105" t="s">
        <v>3681</v>
      </c>
      <c r="D159" s="3" t="s">
        <v>796</v>
      </c>
      <c r="E159" s="105" t="s">
        <v>797</v>
      </c>
      <c r="F159" s="105" t="s">
        <v>21</v>
      </c>
      <c r="G159" s="190" t="s">
        <v>3587</v>
      </c>
      <c r="H159" s="105" t="s">
        <v>4133</v>
      </c>
      <c r="M159" s="192" t="s">
        <v>4125</v>
      </c>
      <c r="N159" s="105" t="s">
        <v>3890</v>
      </c>
      <c r="Q159" s="105" t="s">
        <v>3683</v>
      </c>
      <c r="R159" s="105" t="s">
        <v>3367</v>
      </c>
      <c r="S159" s="105" t="s">
        <v>4133</v>
      </c>
      <c r="T159" s="105" t="n"/>
    </row>
    <row customHeight="1" ht="105" r="160" s="173" spans="1:20">
      <c r="A160" s="105" t="s">
        <v>35</v>
      </c>
      <c r="B160" s="105" t="s">
        <v>702</v>
      </c>
      <c r="C160" s="105" t="s">
        <v>3681</v>
      </c>
      <c r="D160" s="3" t="s">
        <v>695</v>
      </c>
      <c r="E160" s="105" t="s">
        <v>696</v>
      </c>
      <c r="F160" s="105" t="s">
        <v>29</v>
      </c>
      <c r="G160" s="190" t="s">
        <v>3587</v>
      </c>
      <c r="H160" s="105" t="s">
        <v>4134</v>
      </c>
      <c r="I160" s="105" t="s">
        <v>4103</v>
      </c>
      <c r="K160" s="105" t="s">
        <v>248</v>
      </c>
      <c r="L160" s="105" t="s">
        <v>108</v>
      </c>
      <c r="M160" s="192" t="s">
        <v>4104</v>
      </c>
      <c r="N160" s="105" t="s">
        <v>3579</v>
      </c>
      <c r="O160" s="192" t="s">
        <v>4105</v>
      </c>
      <c r="P160" s="105" t="s">
        <v>3582</v>
      </c>
      <c r="Q160" s="105" t="s">
        <v>3683</v>
      </c>
      <c r="R160" s="105" t="s">
        <v>3379</v>
      </c>
      <c r="S160" s="105" t="s">
        <v>4134</v>
      </c>
      <c r="T160" s="105" t="n"/>
    </row>
    <row customHeight="1" ht="105" r="161" s="173" spans="1:20">
      <c r="A161" s="105" t="s">
        <v>35</v>
      </c>
      <c r="B161" s="105" t="s">
        <v>702</v>
      </c>
      <c r="C161" s="105" t="s">
        <v>3681</v>
      </c>
      <c r="D161" s="3" t="s">
        <v>708</v>
      </c>
      <c r="E161" s="105" t="s">
        <v>689</v>
      </c>
      <c r="F161" s="105" t="s">
        <v>29</v>
      </c>
      <c r="G161" s="190" t="s">
        <v>3587</v>
      </c>
      <c r="H161" s="105" t="s">
        <v>4135</v>
      </c>
      <c r="I161" s="105" t="s">
        <v>4107</v>
      </c>
      <c r="K161" s="105" t="s">
        <v>248</v>
      </c>
      <c r="L161" s="105" t="s">
        <v>1178</v>
      </c>
      <c r="M161" s="192" t="s">
        <v>4108</v>
      </c>
      <c r="N161" s="105" t="s">
        <v>3579</v>
      </c>
      <c r="O161" s="192" t="s">
        <v>4109</v>
      </c>
      <c r="P161" s="105" t="s">
        <v>3582</v>
      </c>
      <c r="Q161" s="105" t="s">
        <v>3683</v>
      </c>
      <c r="R161" s="105" t="s">
        <v>3383</v>
      </c>
      <c r="S161" s="105" t="s">
        <v>4135</v>
      </c>
      <c r="T161" s="105" t="n"/>
    </row>
    <row customHeight="1" ht="105" r="162" s="173" spans="1:20">
      <c r="A162" s="105" t="s">
        <v>35</v>
      </c>
      <c r="B162" s="105" t="s">
        <v>702</v>
      </c>
      <c r="C162" s="105" t="s">
        <v>3681</v>
      </c>
      <c r="D162" s="3" t="s">
        <v>751</v>
      </c>
      <c r="E162" s="105" t="s">
        <v>752</v>
      </c>
      <c r="F162" s="105" t="s">
        <v>29</v>
      </c>
      <c r="G162" s="190" t="s">
        <v>3587</v>
      </c>
      <c r="H162" s="105" t="s">
        <v>4136</v>
      </c>
      <c r="I162" s="105" t="s">
        <v>4111</v>
      </c>
      <c r="K162" s="105" t="s">
        <v>3136</v>
      </c>
      <c r="L162" s="105" t="s">
        <v>3183</v>
      </c>
      <c r="M162" s="192" t="s">
        <v>4112</v>
      </c>
      <c r="N162" s="105" t="s">
        <v>3579</v>
      </c>
      <c r="O162" s="192" t="s">
        <v>4113</v>
      </c>
      <c r="P162" s="105" t="s">
        <v>3582</v>
      </c>
      <c r="Q162" s="105" t="s">
        <v>3683</v>
      </c>
      <c r="R162" s="105" t="s">
        <v>3375</v>
      </c>
      <c r="S162" s="105" t="s">
        <v>4136</v>
      </c>
      <c r="T162" s="105" t="n"/>
    </row>
    <row customHeight="1" ht="105" r="163" s="173" spans="1:20">
      <c r="A163" s="105" t="s">
        <v>35</v>
      </c>
      <c r="B163" s="105" t="s">
        <v>702</v>
      </c>
      <c r="C163" s="105" t="s">
        <v>3681</v>
      </c>
      <c r="D163" s="3" t="s">
        <v>807</v>
      </c>
      <c r="E163" s="105" t="s">
        <v>808</v>
      </c>
      <c r="F163" s="105" t="s">
        <v>29</v>
      </c>
      <c r="G163" s="190" t="s">
        <v>3587</v>
      </c>
      <c r="H163" s="105" t="s">
        <v>4137</v>
      </c>
      <c r="I163" s="105" t="s">
        <v>4115</v>
      </c>
      <c r="K163" s="105" t="s">
        <v>3136</v>
      </c>
      <c r="L163" s="105" t="s">
        <v>3184</v>
      </c>
      <c r="M163" s="192" t="s">
        <v>4116</v>
      </c>
      <c r="N163" s="105" t="s">
        <v>3579</v>
      </c>
      <c r="O163" s="192" t="s">
        <v>4117</v>
      </c>
      <c r="P163" s="105" t="s">
        <v>3582</v>
      </c>
      <c r="Q163" s="105" t="s">
        <v>3683</v>
      </c>
      <c r="R163" s="105" t="s">
        <v>3377</v>
      </c>
      <c r="S163" s="105" t="s">
        <v>4137</v>
      </c>
      <c r="T163" s="105" t="n"/>
    </row>
    <row customHeight="1" ht="30" r="164" s="173" spans="1:20">
      <c r="A164" s="105" t="s">
        <v>35</v>
      </c>
      <c r="B164" s="105" t="s">
        <v>702</v>
      </c>
      <c r="C164" s="105" t="s">
        <v>3616</v>
      </c>
      <c r="D164" s="3" t="s">
        <v>774</v>
      </c>
      <c r="E164" s="105" t="s">
        <v>775</v>
      </c>
      <c r="F164" s="105" t="s">
        <v>21</v>
      </c>
      <c r="G164" s="190" t="s">
        <v>3587</v>
      </c>
      <c r="H164" s="105" t="s">
        <v>4138</v>
      </c>
      <c r="M164" s="192" t="s">
        <v>4095</v>
      </c>
      <c r="N164" s="105" t="s">
        <v>3890</v>
      </c>
      <c r="Q164" s="105" t="s">
        <v>3685</v>
      </c>
      <c r="R164" s="105" t="s">
        <v>3371</v>
      </c>
      <c r="S164" s="105" t="s">
        <v>4138</v>
      </c>
      <c r="T164" s="105" t="n"/>
    </row>
    <row customHeight="1" ht="30" r="165" s="173" spans="1:20">
      <c r="A165" s="105" t="s">
        <v>35</v>
      </c>
      <c r="B165" s="105" t="s">
        <v>702</v>
      </c>
      <c r="C165" s="105" t="s">
        <v>3616</v>
      </c>
      <c r="D165" s="3" t="s">
        <v>782</v>
      </c>
      <c r="E165" s="105" t="s">
        <v>783</v>
      </c>
      <c r="F165" s="105" t="s">
        <v>21</v>
      </c>
      <c r="G165" s="190" t="s">
        <v>3587</v>
      </c>
      <c r="H165" s="105" t="s">
        <v>4139</v>
      </c>
      <c r="M165" s="192" t="s">
        <v>4121</v>
      </c>
      <c r="N165" s="105" t="s">
        <v>3890</v>
      </c>
      <c r="Q165" s="105" t="s">
        <v>3685</v>
      </c>
      <c r="R165" s="105" t="s">
        <v>3369</v>
      </c>
      <c r="S165" s="105" t="s">
        <v>4139</v>
      </c>
      <c r="T165" s="105" t="n"/>
    </row>
    <row customHeight="1" ht="30" r="166" s="173" spans="1:20">
      <c r="A166" s="105" t="s">
        <v>35</v>
      </c>
      <c r="B166" s="105" t="s">
        <v>702</v>
      </c>
      <c r="C166" s="105" t="s">
        <v>3616</v>
      </c>
      <c r="D166" s="3" t="s">
        <v>790</v>
      </c>
      <c r="E166" s="105" t="s">
        <v>674</v>
      </c>
      <c r="F166" s="105" t="s">
        <v>21</v>
      </c>
      <c r="G166" s="190" t="s">
        <v>3587</v>
      </c>
      <c r="H166" s="105" t="s">
        <v>4140</v>
      </c>
      <c r="M166" s="192" t="s">
        <v>4123</v>
      </c>
      <c r="N166" s="105" t="s">
        <v>3873</v>
      </c>
      <c r="Q166" s="105" t="s">
        <v>3685</v>
      </c>
      <c r="R166" s="105" t="s">
        <v>3365</v>
      </c>
      <c r="S166" s="105" t="s">
        <v>4140</v>
      </c>
      <c r="T166" s="105" t="n"/>
    </row>
    <row customHeight="1" ht="30" r="167" s="173" spans="1:20">
      <c r="A167" s="105" t="s">
        <v>35</v>
      </c>
      <c r="B167" s="105" t="s">
        <v>702</v>
      </c>
      <c r="C167" s="105" t="s">
        <v>3616</v>
      </c>
      <c r="D167" s="3" t="s">
        <v>796</v>
      </c>
      <c r="E167" s="105" t="s">
        <v>797</v>
      </c>
      <c r="F167" s="105" t="s">
        <v>21</v>
      </c>
      <c r="G167" s="190" t="s">
        <v>3587</v>
      </c>
      <c r="H167" s="105" t="s">
        <v>4141</v>
      </c>
      <c r="M167" s="192" t="s">
        <v>4101</v>
      </c>
      <c r="N167" s="105" t="s">
        <v>3873</v>
      </c>
      <c r="Q167" s="105" t="s">
        <v>3685</v>
      </c>
      <c r="R167" s="105" t="s">
        <v>3367</v>
      </c>
      <c r="S167" s="105" t="s">
        <v>4141</v>
      </c>
      <c r="T167" s="105" t="n"/>
    </row>
    <row customHeight="1" ht="105" r="168" s="173" spans="1:20">
      <c r="A168" s="105" t="s">
        <v>35</v>
      </c>
      <c r="B168" s="105" t="s">
        <v>702</v>
      </c>
      <c r="C168" s="105" t="s">
        <v>3616</v>
      </c>
      <c r="D168" s="3" t="s">
        <v>695</v>
      </c>
      <c r="E168" s="105" t="s">
        <v>696</v>
      </c>
      <c r="F168" s="105" t="s">
        <v>29</v>
      </c>
      <c r="G168" s="190" t="s">
        <v>3587</v>
      </c>
      <c r="H168" s="105" t="s">
        <v>4142</v>
      </c>
      <c r="I168" s="105" t="s">
        <v>4103</v>
      </c>
      <c r="K168" s="105" t="s">
        <v>248</v>
      </c>
      <c r="L168" s="105" t="s">
        <v>108</v>
      </c>
      <c r="M168" s="192" t="s">
        <v>4104</v>
      </c>
      <c r="N168" s="105" t="s">
        <v>3579</v>
      </c>
      <c r="O168" s="192" t="s">
        <v>4105</v>
      </c>
      <c r="P168" s="105" t="s">
        <v>3582</v>
      </c>
      <c r="Q168" s="105" t="s">
        <v>3685</v>
      </c>
      <c r="R168" s="105" t="s">
        <v>3379</v>
      </c>
      <c r="S168" s="105" t="s">
        <v>4142</v>
      </c>
      <c r="T168" s="105" t="n"/>
    </row>
    <row customHeight="1" ht="105" r="169" s="173" spans="1:20">
      <c r="A169" s="105" t="s">
        <v>35</v>
      </c>
      <c r="B169" s="105" t="s">
        <v>702</v>
      </c>
      <c r="C169" s="105" t="s">
        <v>3616</v>
      </c>
      <c r="D169" s="3" t="s">
        <v>708</v>
      </c>
      <c r="E169" s="105" t="s">
        <v>689</v>
      </c>
      <c r="F169" s="105" t="s">
        <v>29</v>
      </c>
      <c r="G169" s="190" t="s">
        <v>3587</v>
      </c>
      <c r="H169" s="105" t="s">
        <v>4143</v>
      </c>
      <c r="I169" s="105" t="s">
        <v>4107</v>
      </c>
      <c r="K169" s="105" t="s">
        <v>248</v>
      </c>
      <c r="L169" s="105" t="s">
        <v>1178</v>
      </c>
      <c r="M169" s="192" t="s">
        <v>4108</v>
      </c>
      <c r="N169" s="105" t="s">
        <v>3579</v>
      </c>
      <c r="O169" s="192" t="s">
        <v>4109</v>
      </c>
      <c r="P169" s="105" t="s">
        <v>3582</v>
      </c>
      <c r="Q169" s="105" t="s">
        <v>3685</v>
      </c>
      <c r="R169" s="105" t="s">
        <v>3383</v>
      </c>
      <c r="S169" s="105" t="s">
        <v>4143</v>
      </c>
      <c r="T169" s="105" t="n"/>
    </row>
    <row customHeight="1" ht="105" r="170" s="173" spans="1:20">
      <c r="A170" s="105" t="s">
        <v>35</v>
      </c>
      <c r="B170" s="105" t="s">
        <v>702</v>
      </c>
      <c r="C170" s="105" t="s">
        <v>3616</v>
      </c>
      <c r="D170" s="3" t="s">
        <v>751</v>
      </c>
      <c r="E170" s="105" t="s">
        <v>752</v>
      </c>
      <c r="F170" s="105" t="s">
        <v>29</v>
      </c>
      <c r="G170" s="190" t="s">
        <v>3587</v>
      </c>
      <c r="H170" s="105" t="s">
        <v>4144</v>
      </c>
      <c r="I170" s="105" t="s">
        <v>4111</v>
      </c>
      <c r="K170" s="105" t="s">
        <v>3136</v>
      </c>
      <c r="L170" s="105" t="s">
        <v>3183</v>
      </c>
      <c r="M170" s="192" t="s">
        <v>4112</v>
      </c>
      <c r="N170" s="105" t="s">
        <v>3579</v>
      </c>
      <c r="O170" s="192" t="s">
        <v>4113</v>
      </c>
      <c r="P170" s="105" t="s">
        <v>3582</v>
      </c>
      <c r="Q170" s="105" t="s">
        <v>3685</v>
      </c>
      <c r="R170" s="105" t="s">
        <v>3375</v>
      </c>
      <c r="S170" s="105" t="s">
        <v>4144</v>
      </c>
      <c r="T170" s="105" t="n"/>
    </row>
    <row customHeight="1" ht="105" r="171" s="173" spans="1:20">
      <c r="A171" s="105" t="s">
        <v>35</v>
      </c>
      <c r="B171" s="105" t="s">
        <v>702</v>
      </c>
      <c r="C171" s="105" t="s">
        <v>3616</v>
      </c>
      <c r="D171" s="3" t="s">
        <v>807</v>
      </c>
      <c r="E171" s="105" t="s">
        <v>808</v>
      </c>
      <c r="F171" s="105" t="s">
        <v>29</v>
      </c>
      <c r="G171" s="190" t="s">
        <v>3587</v>
      </c>
      <c r="H171" s="105" t="s">
        <v>4145</v>
      </c>
      <c r="I171" s="105" t="s">
        <v>4115</v>
      </c>
      <c r="K171" s="105" t="s">
        <v>3136</v>
      </c>
      <c r="L171" s="105" t="s">
        <v>3184</v>
      </c>
      <c r="M171" s="192" t="s">
        <v>4116</v>
      </c>
      <c r="N171" s="105" t="s">
        <v>3579</v>
      </c>
      <c r="O171" s="192" t="s">
        <v>4117</v>
      </c>
      <c r="P171" s="105" t="s">
        <v>3582</v>
      </c>
      <c r="Q171" s="105" t="s">
        <v>3685</v>
      </c>
      <c r="R171" s="105" t="s">
        <v>3377</v>
      </c>
      <c r="S171" s="105" t="s">
        <v>4145</v>
      </c>
      <c r="T171" s="105" t="n"/>
    </row>
    <row customHeight="1" ht="30" r="172" s="173" spans="1:20">
      <c r="A172" s="105" t="s">
        <v>35</v>
      </c>
      <c r="B172" s="105" t="s">
        <v>702</v>
      </c>
      <c r="C172" s="105" t="s">
        <v>3600</v>
      </c>
      <c r="D172" s="3" t="s">
        <v>774</v>
      </c>
      <c r="E172" s="105" t="s">
        <v>775</v>
      </c>
      <c r="F172" s="105" t="s">
        <v>21</v>
      </c>
      <c r="G172" s="190" t="s">
        <v>3587</v>
      </c>
      <c r="H172" s="105" t="s">
        <v>4146</v>
      </c>
      <c r="M172" s="192" t="s">
        <v>4119</v>
      </c>
      <c r="N172" s="105" t="s">
        <v>3873</v>
      </c>
      <c r="Q172" s="105" t="s">
        <v>3688</v>
      </c>
      <c r="R172" s="105" t="s">
        <v>3371</v>
      </c>
      <c r="S172" s="105" t="s">
        <v>4146</v>
      </c>
      <c r="T172" s="105" t="n"/>
    </row>
    <row customHeight="1" ht="30" r="173" s="173" spans="1:20">
      <c r="A173" s="105" t="s">
        <v>35</v>
      </c>
      <c r="B173" s="105" t="s">
        <v>702</v>
      </c>
      <c r="C173" s="105" t="s">
        <v>3600</v>
      </c>
      <c r="D173" s="3" t="s">
        <v>782</v>
      </c>
      <c r="E173" s="105" t="s">
        <v>783</v>
      </c>
      <c r="F173" s="105" t="s">
        <v>21</v>
      </c>
      <c r="G173" s="190" t="s">
        <v>3587</v>
      </c>
      <c r="H173" s="105" t="s">
        <v>4147</v>
      </c>
      <c r="M173" s="192" t="s">
        <v>4097</v>
      </c>
      <c r="N173" s="105" t="s">
        <v>3873</v>
      </c>
      <c r="Q173" s="105" t="s">
        <v>3688</v>
      </c>
      <c r="R173" s="105" t="s">
        <v>3369</v>
      </c>
      <c r="S173" s="105" t="s">
        <v>4147</v>
      </c>
      <c r="T173" s="105" t="n"/>
    </row>
    <row customHeight="1" ht="30" r="174" s="173" spans="1:20">
      <c r="A174" s="105" t="s">
        <v>35</v>
      </c>
      <c r="B174" s="105" t="s">
        <v>702</v>
      </c>
      <c r="C174" s="105" t="s">
        <v>3600</v>
      </c>
      <c r="D174" s="3" t="s">
        <v>790</v>
      </c>
      <c r="E174" s="105" t="s">
        <v>674</v>
      </c>
      <c r="F174" s="105" t="s">
        <v>21</v>
      </c>
      <c r="G174" s="190" t="s">
        <v>3587</v>
      </c>
      <c r="H174" s="105" t="s">
        <v>4148</v>
      </c>
      <c r="M174" s="192" t="s">
        <v>4123</v>
      </c>
      <c r="N174" s="105" t="s">
        <v>3873</v>
      </c>
      <c r="Q174" s="105" t="s">
        <v>3688</v>
      </c>
      <c r="R174" s="105" t="s">
        <v>3365</v>
      </c>
      <c r="S174" s="105" t="s">
        <v>4148</v>
      </c>
      <c r="T174" s="105" t="n"/>
    </row>
    <row customHeight="1" ht="30" r="175" s="173" spans="1:20">
      <c r="A175" s="105" t="s">
        <v>35</v>
      </c>
      <c r="B175" s="105" t="s">
        <v>702</v>
      </c>
      <c r="C175" s="105" t="s">
        <v>3600</v>
      </c>
      <c r="D175" s="3" t="s">
        <v>796</v>
      </c>
      <c r="E175" s="105" t="s">
        <v>797</v>
      </c>
      <c r="F175" s="105" t="s">
        <v>21</v>
      </c>
      <c r="G175" s="190" t="s">
        <v>3587</v>
      </c>
      <c r="H175" s="105" t="s">
        <v>4149</v>
      </c>
      <c r="M175" s="192" t="s">
        <v>4101</v>
      </c>
      <c r="N175" s="105" t="s">
        <v>3873</v>
      </c>
      <c r="Q175" s="105" t="s">
        <v>3688</v>
      </c>
      <c r="R175" s="105" t="s">
        <v>3367</v>
      </c>
      <c r="S175" s="105" t="s">
        <v>4149</v>
      </c>
      <c r="T175" s="105" t="n"/>
    </row>
    <row customHeight="1" ht="30" r="176" s="173" spans="1:20">
      <c r="A176" s="105" t="s">
        <v>35</v>
      </c>
      <c r="B176" s="105" t="s">
        <v>702</v>
      </c>
      <c r="C176" s="105" t="s">
        <v>3600</v>
      </c>
      <c r="D176" s="3" t="s">
        <v>695</v>
      </c>
      <c r="E176" s="105" t="s">
        <v>696</v>
      </c>
      <c r="F176" s="105" t="s">
        <v>29</v>
      </c>
      <c r="G176" s="190" t="s">
        <v>3587</v>
      </c>
      <c r="H176" s="105" t="s">
        <v>4150</v>
      </c>
      <c r="M176" s="192" t="s">
        <v>4151</v>
      </c>
      <c r="N176" s="105" t="s">
        <v>3582</v>
      </c>
      <c r="Q176" s="105" t="s">
        <v>3688</v>
      </c>
      <c r="R176" s="105" t="s">
        <v>3379</v>
      </c>
      <c r="S176" s="105" t="s">
        <v>4150</v>
      </c>
      <c r="T176" s="105" t="n"/>
    </row>
    <row customHeight="1" ht="30" r="177" s="173" spans="1:20">
      <c r="A177" s="105" t="s">
        <v>35</v>
      </c>
      <c r="B177" s="105" t="s">
        <v>702</v>
      </c>
      <c r="C177" s="105" t="s">
        <v>3600</v>
      </c>
      <c r="D177" s="3" t="s">
        <v>708</v>
      </c>
      <c r="E177" s="105" t="s">
        <v>689</v>
      </c>
      <c r="F177" s="105" t="s">
        <v>29</v>
      </c>
      <c r="G177" s="190" t="s">
        <v>3587</v>
      </c>
      <c r="H177" s="105" t="s">
        <v>4152</v>
      </c>
      <c r="M177" s="192" t="s">
        <v>4067</v>
      </c>
      <c r="N177" s="105" t="s">
        <v>3582</v>
      </c>
      <c r="Q177" s="105" t="s">
        <v>3688</v>
      </c>
      <c r="R177" s="105" t="s">
        <v>3383</v>
      </c>
      <c r="S177" s="105" t="s">
        <v>4152</v>
      </c>
      <c r="T177" s="105" t="n"/>
    </row>
    <row customHeight="1" ht="30" r="178" s="173" spans="1:20">
      <c r="A178" s="105" t="s">
        <v>35</v>
      </c>
      <c r="B178" s="105" t="s">
        <v>702</v>
      </c>
      <c r="C178" s="105" t="s">
        <v>3600</v>
      </c>
      <c r="D178" s="3" t="s">
        <v>751</v>
      </c>
      <c r="E178" s="105" t="s">
        <v>752</v>
      </c>
      <c r="F178" s="105" t="s">
        <v>29</v>
      </c>
      <c r="G178" s="190" t="s">
        <v>3587</v>
      </c>
      <c r="H178" s="105" t="s">
        <v>4153</v>
      </c>
      <c r="M178" s="192" t="s">
        <v>4081</v>
      </c>
      <c r="N178" s="105" t="s">
        <v>3582</v>
      </c>
      <c r="Q178" s="105" t="s">
        <v>3688</v>
      </c>
      <c r="R178" s="105" t="s">
        <v>3375</v>
      </c>
      <c r="S178" s="105" t="s">
        <v>4153</v>
      </c>
      <c r="T178" s="105" t="n"/>
    </row>
    <row customHeight="1" ht="30" r="179" s="173" spans="1:20">
      <c r="A179" s="105" t="s">
        <v>35</v>
      </c>
      <c r="B179" s="105" t="s">
        <v>702</v>
      </c>
      <c r="C179" s="105" t="s">
        <v>3600</v>
      </c>
      <c r="D179" s="3" t="s">
        <v>807</v>
      </c>
      <c r="E179" s="105" t="s">
        <v>808</v>
      </c>
      <c r="F179" s="105" t="s">
        <v>29</v>
      </c>
      <c r="G179" s="190" t="s">
        <v>3587</v>
      </c>
      <c r="H179" s="105" t="s">
        <v>4154</v>
      </c>
      <c r="M179" s="192" t="s">
        <v>4155</v>
      </c>
      <c r="N179" s="105" t="s">
        <v>3582</v>
      </c>
      <c r="Q179" s="105" t="s">
        <v>3688</v>
      </c>
      <c r="R179" s="105" t="s">
        <v>3377</v>
      </c>
      <c r="S179" s="105" t="s">
        <v>4154</v>
      </c>
      <c r="T179" s="105" t="n"/>
    </row>
    <row customHeight="1" ht="30" r="180" s="173" spans="1:20">
      <c r="A180" s="105" t="s">
        <v>35</v>
      </c>
      <c r="B180" s="105" t="s">
        <v>702</v>
      </c>
      <c r="C180" s="105" t="s">
        <v>3160</v>
      </c>
      <c r="D180" s="3" t="s">
        <v>774</v>
      </c>
      <c r="E180" s="105" t="s">
        <v>775</v>
      </c>
      <c r="F180" s="105" t="s">
        <v>21</v>
      </c>
      <c r="G180" s="190" t="s">
        <v>3587</v>
      </c>
      <c r="H180" s="105" t="s">
        <v>4156</v>
      </c>
      <c r="M180" s="192" t="s">
        <v>4119</v>
      </c>
      <c r="N180" s="105" t="s">
        <v>3873</v>
      </c>
      <c r="Q180" s="105" t="s">
        <v>3691</v>
      </c>
      <c r="R180" s="105" t="s">
        <v>3371</v>
      </c>
      <c r="S180" s="105" t="s">
        <v>4156</v>
      </c>
      <c r="T180" s="105" t="n"/>
    </row>
    <row customHeight="1" ht="30" r="181" s="173" spans="1:20">
      <c r="A181" s="105" t="s">
        <v>35</v>
      </c>
      <c r="B181" s="105" t="s">
        <v>702</v>
      </c>
      <c r="C181" s="105" t="s">
        <v>3160</v>
      </c>
      <c r="D181" s="3" t="s">
        <v>782</v>
      </c>
      <c r="E181" s="105" t="s">
        <v>783</v>
      </c>
      <c r="F181" s="105" t="s">
        <v>21</v>
      </c>
      <c r="G181" s="190" t="s">
        <v>3587</v>
      </c>
      <c r="H181" s="105" t="s">
        <v>4157</v>
      </c>
      <c r="M181" s="192" t="s">
        <v>4097</v>
      </c>
      <c r="N181" s="105" t="s">
        <v>3873</v>
      </c>
      <c r="Q181" s="105" t="s">
        <v>3691</v>
      </c>
      <c r="R181" s="105" t="s">
        <v>3369</v>
      </c>
      <c r="S181" s="105" t="s">
        <v>4157</v>
      </c>
      <c r="T181" s="105" t="n"/>
    </row>
    <row customHeight="1" ht="30" r="182" s="173" spans="1:20">
      <c r="A182" s="105" t="s">
        <v>35</v>
      </c>
      <c r="B182" s="105" t="s">
        <v>702</v>
      </c>
      <c r="C182" s="105" t="s">
        <v>3160</v>
      </c>
      <c r="D182" s="3" t="s">
        <v>790</v>
      </c>
      <c r="E182" s="105" t="s">
        <v>674</v>
      </c>
      <c r="F182" s="105" t="s">
        <v>21</v>
      </c>
      <c r="G182" s="190" t="s">
        <v>3587</v>
      </c>
      <c r="H182" s="105" t="s">
        <v>4158</v>
      </c>
      <c r="M182" s="192" t="s">
        <v>4159</v>
      </c>
      <c r="N182" s="105" t="s">
        <v>3579</v>
      </c>
      <c r="Q182" s="105" t="s">
        <v>3691</v>
      </c>
      <c r="R182" s="105" t="s">
        <v>3365</v>
      </c>
      <c r="S182" s="105" t="s">
        <v>4158</v>
      </c>
      <c r="T182" s="105" t="n"/>
    </row>
    <row customHeight="1" ht="30" r="183" s="173" spans="1:20">
      <c r="A183" s="105" t="s">
        <v>35</v>
      </c>
      <c r="B183" s="105" t="s">
        <v>702</v>
      </c>
      <c r="C183" s="105" t="s">
        <v>3160</v>
      </c>
      <c r="D183" s="3" t="s">
        <v>796</v>
      </c>
      <c r="E183" s="105" t="s">
        <v>797</v>
      </c>
      <c r="F183" s="105" t="s">
        <v>21</v>
      </c>
      <c r="G183" s="190" t="s">
        <v>3587</v>
      </c>
      <c r="H183" s="105" t="s">
        <v>4160</v>
      </c>
      <c r="M183" s="192" t="s">
        <v>4101</v>
      </c>
      <c r="N183" s="105" t="s">
        <v>3873</v>
      </c>
      <c r="Q183" s="105" t="s">
        <v>3691</v>
      </c>
      <c r="R183" s="105" t="s">
        <v>3367</v>
      </c>
      <c r="S183" s="105" t="s">
        <v>4160</v>
      </c>
      <c r="T183" s="105" t="n"/>
    </row>
    <row customHeight="1" ht="105" r="184" s="173" spans="1:20">
      <c r="A184" s="105" t="s">
        <v>35</v>
      </c>
      <c r="B184" s="105" t="s">
        <v>702</v>
      </c>
      <c r="C184" s="105" t="s">
        <v>3160</v>
      </c>
      <c r="D184" s="3" t="s">
        <v>695</v>
      </c>
      <c r="E184" s="105" t="s">
        <v>696</v>
      </c>
      <c r="F184" s="105" t="s">
        <v>29</v>
      </c>
      <c r="G184" s="190" t="s">
        <v>3587</v>
      </c>
      <c r="H184" s="105" t="s">
        <v>4161</v>
      </c>
      <c r="I184" s="105" t="s">
        <v>4103</v>
      </c>
      <c r="K184" s="105" t="s">
        <v>248</v>
      </c>
      <c r="L184" s="105" t="s">
        <v>108</v>
      </c>
      <c r="M184" s="192" t="s">
        <v>4104</v>
      </c>
      <c r="N184" s="105" t="s">
        <v>3579</v>
      </c>
      <c r="O184" s="192" t="s">
        <v>4162</v>
      </c>
      <c r="Q184" s="105" t="s">
        <v>3691</v>
      </c>
      <c r="R184" s="105" t="s">
        <v>3379</v>
      </c>
      <c r="S184" s="105" t="s">
        <v>4161</v>
      </c>
      <c r="T184" s="105" t="n"/>
    </row>
    <row customHeight="1" ht="105" r="185" s="173" spans="1:20">
      <c r="A185" s="105" t="s">
        <v>35</v>
      </c>
      <c r="B185" s="105" t="s">
        <v>702</v>
      </c>
      <c r="C185" s="105" t="s">
        <v>3160</v>
      </c>
      <c r="D185" s="3" t="s">
        <v>708</v>
      </c>
      <c r="E185" s="105" t="s">
        <v>689</v>
      </c>
      <c r="F185" s="105" t="s">
        <v>29</v>
      </c>
      <c r="G185" s="190" t="s">
        <v>3587</v>
      </c>
      <c r="H185" s="105" t="s">
        <v>4163</v>
      </c>
      <c r="I185" s="105" t="s">
        <v>4107</v>
      </c>
      <c r="K185" s="105" t="s">
        <v>248</v>
      </c>
      <c r="L185" s="105" t="s">
        <v>1178</v>
      </c>
      <c r="M185" s="192" t="s">
        <v>4108</v>
      </c>
      <c r="N185" s="105" t="s">
        <v>3579</v>
      </c>
      <c r="O185" s="192" t="s">
        <v>4164</v>
      </c>
      <c r="Q185" s="105" t="s">
        <v>3691</v>
      </c>
      <c r="R185" s="105" t="s">
        <v>3383</v>
      </c>
      <c r="S185" s="105" t="s">
        <v>4163</v>
      </c>
      <c r="T185" s="105" t="n"/>
    </row>
    <row customHeight="1" ht="105" r="186" s="173" spans="1:20">
      <c r="A186" s="105" t="s">
        <v>35</v>
      </c>
      <c r="B186" s="105" t="s">
        <v>702</v>
      </c>
      <c r="C186" s="105" t="s">
        <v>3160</v>
      </c>
      <c r="D186" s="3" t="s">
        <v>751</v>
      </c>
      <c r="E186" s="105" t="s">
        <v>752</v>
      </c>
      <c r="F186" s="105" t="s">
        <v>29</v>
      </c>
      <c r="G186" s="190" t="s">
        <v>3587</v>
      </c>
      <c r="H186" s="105" t="s">
        <v>4165</v>
      </c>
      <c r="I186" s="105" t="s">
        <v>4111</v>
      </c>
      <c r="K186" s="105" t="s">
        <v>3136</v>
      </c>
      <c r="L186" s="105" t="s">
        <v>3183</v>
      </c>
      <c r="M186" s="192" t="s">
        <v>4112</v>
      </c>
      <c r="N186" s="105" t="s">
        <v>3579</v>
      </c>
      <c r="O186" s="192" t="s">
        <v>4113</v>
      </c>
      <c r="P186" s="105" t="s">
        <v>3582</v>
      </c>
      <c r="Q186" s="105" t="s">
        <v>3691</v>
      </c>
      <c r="R186" s="105" t="s">
        <v>3375</v>
      </c>
      <c r="S186" s="105" t="s">
        <v>4165</v>
      </c>
      <c r="T186" s="105" t="n"/>
    </row>
    <row customHeight="1" ht="105" r="187" s="173" spans="1:20">
      <c r="A187" s="105" t="s">
        <v>35</v>
      </c>
      <c r="B187" s="105" t="s">
        <v>702</v>
      </c>
      <c r="C187" s="105" t="s">
        <v>3160</v>
      </c>
      <c r="D187" s="3" t="s">
        <v>807</v>
      </c>
      <c r="E187" s="105" t="s">
        <v>808</v>
      </c>
      <c r="F187" s="105" t="s">
        <v>29</v>
      </c>
      <c r="G187" s="190" t="s">
        <v>3587</v>
      </c>
      <c r="H187" s="105" t="s">
        <v>4166</v>
      </c>
      <c r="I187" s="105" t="s">
        <v>4115</v>
      </c>
      <c r="K187" s="105" t="s">
        <v>3136</v>
      </c>
      <c r="L187" s="105" t="s">
        <v>3184</v>
      </c>
      <c r="M187" s="192" t="s">
        <v>4116</v>
      </c>
      <c r="N187" s="105" t="s">
        <v>3579</v>
      </c>
      <c r="O187" s="192" t="s">
        <v>4117</v>
      </c>
      <c r="P187" s="105" t="s">
        <v>3582</v>
      </c>
      <c r="Q187" s="105" t="s">
        <v>3691</v>
      </c>
      <c r="R187" s="105" t="s">
        <v>3377</v>
      </c>
      <c r="S187" s="105" t="s">
        <v>4166</v>
      </c>
      <c r="T187" s="105" t="n"/>
    </row>
    <row customHeight="1" ht="30" r="188" s="173" spans="1:20">
      <c r="A188" s="105" t="s">
        <v>35</v>
      </c>
      <c r="B188" s="105" t="s">
        <v>702</v>
      </c>
      <c r="C188" s="105" t="s">
        <v>3619</v>
      </c>
      <c r="D188" s="3" t="s">
        <v>774</v>
      </c>
      <c r="E188" s="105" t="s">
        <v>775</v>
      </c>
      <c r="F188" s="105" t="s">
        <v>21</v>
      </c>
      <c r="G188" s="190" t="s">
        <v>3587</v>
      </c>
      <c r="H188" s="105" t="s">
        <v>4167</v>
      </c>
      <c r="M188" s="192" t="s">
        <v>4095</v>
      </c>
      <c r="N188" s="105" t="s">
        <v>3890</v>
      </c>
      <c r="Q188" s="105" t="s">
        <v>3694</v>
      </c>
      <c r="R188" s="105" t="s">
        <v>3371</v>
      </c>
      <c r="S188" s="105" t="s">
        <v>4167</v>
      </c>
      <c r="T188" s="105" t="n"/>
    </row>
    <row customHeight="1" ht="30" r="189" s="173" spans="1:20">
      <c r="A189" s="105" t="s">
        <v>35</v>
      </c>
      <c r="B189" s="105" t="s">
        <v>702</v>
      </c>
      <c r="C189" s="105" t="s">
        <v>3619</v>
      </c>
      <c r="D189" s="3" t="s">
        <v>782</v>
      </c>
      <c r="E189" s="105" t="s">
        <v>783</v>
      </c>
      <c r="F189" s="105" t="s">
        <v>21</v>
      </c>
      <c r="G189" s="190" t="s">
        <v>3587</v>
      </c>
      <c r="H189" s="105" t="s">
        <v>4168</v>
      </c>
      <c r="M189" s="192" t="s">
        <v>4121</v>
      </c>
      <c r="N189" s="105" t="s">
        <v>3890</v>
      </c>
      <c r="Q189" s="105" t="s">
        <v>3694</v>
      </c>
      <c r="R189" s="105" t="s">
        <v>3369</v>
      </c>
      <c r="S189" s="105" t="s">
        <v>4168</v>
      </c>
      <c r="T189" s="105" t="n"/>
    </row>
    <row customHeight="1" ht="30" r="190" s="173" spans="1:20">
      <c r="A190" s="105" t="s">
        <v>35</v>
      </c>
      <c r="B190" s="105" t="s">
        <v>702</v>
      </c>
      <c r="C190" s="105" t="s">
        <v>3619</v>
      </c>
      <c r="D190" s="3" t="s">
        <v>790</v>
      </c>
      <c r="E190" s="105" t="s">
        <v>674</v>
      </c>
      <c r="F190" s="105" t="s">
        <v>21</v>
      </c>
      <c r="G190" s="190" t="s">
        <v>3587</v>
      </c>
      <c r="H190" s="105" t="s">
        <v>4169</v>
      </c>
      <c r="M190" s="192" t="s">
        <v>4099</v>
      </c>
      <c r="N190" s="105" t="s">
        <v>3890</v>
      </c>
      <c r="Q190" s="105" t="s">
        <v>3694</v>
      </c>
      <c r="R190" s="105" t="s">
        <v>3365</v>
      </c>
      <c r="S190" s="105" t="s">
        <v>4169</v>
      </c>
      <c r="T190" s="105" t="n"/>
    </row>
    <row customHeight="1" ht="30" r="191" s="173" spans="1:20">
      <c r="A191" s="105" t="s">
        <v>35</v>
      </c>
      <c r="B191" s="105" t="s">
        <v>702</v>
      </c>
      <c r="C191" s="105" t="s">
        <v>3619</v>
      </c>
      <c r="D191" s="3" t="s">
        <v>796</v>
      </c>
      <c r="E191" s="105" t="s">
        <v>797</v>
      </c>
      <c r="F191" s="105" t="s">
        <v>21</v>
      </c>
      <c r="G191" s="190" t="s">
        <v>3587</v>
      </c>
      <c r="H191" s="105" t="s">
        <v>4170</v>
      </c>
      <c r="M191" s="192" t="s">
        <v>4125</v>
      </c>
      <c r="N191" s="105" t="s">
        <v>3890</v>
      </c>
      <c r="Q191" s="105" t="s">
        <v>3694</v>
      </c>
      <c r="R191" s="105" t="s">
        <v>3367</v>
      </c>
      <c r="S191" s="105" t="s">
        <v>4170</v>
      </c>
      <c r="T191" s="105" t="n"/>
    </row>
    <row customHeight="1" ht="105" r="192" s="173" spans="1:20">
      <c r="A192" s="105" t="s">
        <v>35</v>
      </c>
      <c r="B192" s="105" t="s">
        <v>702</v>
      </c>
      <c r="C192" s="105" t="s">
        <v>3619</v>
      </c>
      <c r="D192" s="3" t="s">
        <v>695</v>
      </c>
      <c r="E192" s="105" t="s">
        <v>696</v>
      </c>
      <c r="F192" s="105" t="s">
        <v>29</v>
      </c>
      <c r="G192" s="190" t="s">
        <v>3587</v>
      </c>
      <c r="H192" s="105" t="s">
        <v>4171</v>
      </c>
      <c r="I192" s="105" t="s">
        <v>4103</v>
      </c>
      <c r="K192" s="105" t="s">
        <v>248</v>
      </c>
      <c r="L192" s="105" t="s">
        <v>108</v>
      </c>
      <c r="M192" s="192" t="s">
        <v>4104</v>
      </c>
      <c r="N192" s="105" t="s">
        <v>3579</v>
      </c>
      <c r="O192" s="192" t="s">
        <v>4105</v>
      </c>
      <c r="P192" s="105" t="s">
        <v>3582</v>
      </c>
      <c r="Q192" s="105" t="s">
        <v>3694</v>
      </c>
      <c r="R192" s="105" t="s">
        <v>3379</v>
      </c>
      <c r="S192" s="105" t="s">
        <v>4171</v>
      </c>
      <c r="T192" s="105" t="n"/>
    </row>
    <row customHeight="1" ht="105" r="193" s="173" spans="1:20">
      <c r="A193" s="105" t="s">
        <v>35</v>
      </c>
      <c r="B193" s="105" t="s">
        <v>702</v>
      </c>
      <c r="C193" s="105" t="s">
        <v>3619</v>
      </c>
      <c r="D193" s="3" t="s">
        <v>708</v>
      </c>
      <c r="E193" s="105" t="s">
        <v>689</v>
      </c>
      <c r="F193" s="105" t="s">
        <v>29</v>
      </c>
      <c r="G193" s="190" t="s">
        <v>3587</v>
      </c>
      <c r="H193" s="105" t="s">
        <v>4172</v>
      </c>
      <c r="I193" s="105" t="s">
        <v>4107</v>
      </c>
      <c r="K193" s="105" t="s">
        <v>248</v>
      </c>
      <c r="L193" s="105" t="s">
        <v>1178</v>
      </c>
      <c r="M193" s="192" t="s">
        <v>4108</v>
      </c>
      <c r="N193" s="105" t="s">
        <v>3579</v>
      </c>
      <c r="O193" s="192" t="s">
        <v>4109</v>
      </c>
      <c r="P193" s="105" t="s">
        <v>3582</v>
      </c>
      <c r="Q193" s="105" t="s">
        <v>3694</v>
      </c>
      <c r="R193" s="105" t="s">
        <v>3383</v>
      </c>
      <c r="S193" s="105" t="s">
        <v>4172</v>
      </c>
      <c r="T193" s="105" t="n"/>
    </row>
    <row customHeight="1" ht="105" r="194" s="173" spans="1:20">
      <c r="A194" s="105" t="s">
        <v>35</v>
      </c>
      <c r="B194" s="105" t="s">
        <v>702</v>
      </c>
      <c r="C194" s="105" t="s">
        <v>3619</v>
      </c>
      <c r="D194" s="3" t="s">
        <v>751</v>
      </c>
      <c r="E194" s="105" t="s">
        <v>752</v>
      </c>
      <c r="F194" s="105" t="s">
        <v>29</v>
      </c>
      <c r="G194" s="190" t="s">
        <v>3587</v>
      </c>
      <c r="H194" s="105" t="s">
        <v>4173</v>
      </c>
      <c r="I194" s="105" t="s">
        <v>4111</v>
      </c>
      <c r="K194" s="105" t="s">
        <v>3136</v>
      </c>
      <c r="L194" s="105" t="s">
        <v>3183</v>
      </c>
      <c r="M194" s="192" t="s">
        <v>4112</v>
      </c>
      <c r="N194" s="105" t="s">
        <v>3579</v>
      </c>
      <c r="O194" s="192" t="s">
        <v>4113</v>
      </c>
      <c r="P194" s="105" t="s">
        <v>3582</v>
      </c>
      <c r="Q194" s="105" t="s">
        <v>3694</v>
      </c>
      <c r="R194" s="105" t="s">
        <v>3375</v>
      </c>
      <c r="S194" s="105" t="s">
        <v>4173</v>
      </c>
      <c r="T194" s="105" t="n"/>
    </row>
    <row customHeight="1" ht="105" r="195" s="173" spans="1:20">
      <c r="A195" s="105" t="s">
        <v>35</v>
      </c>
      <c r="B195" s="105" t="s">
        <v>702</v>
      </c>
      <c r="C195" s="105" t="s">
        <v>3619</v>
      </c>
      <c r="D195" s="3" t="s">
        <v>807</v>
      </c>
      <c r="E195" s="105" t="s">
        <v>808</v>
      </c>
      <c r="F195" s="105" t="s">
        <v>29</v>
      </c>
      <c r="G195" s="190" t="s">
        <v>3587</v>
      </c>
      <c r="H195" s="105" t="s">
        <v>4174</v>
      </c>
      <c r="I195" s="105" t="s">
        <v>4115</v>
      </c>
      <c r="K195" s="105" t="s">
        <v>3136</v>
      </c>
      <c r="L195" s="105" t="s">
        <v>3184</v>
      </c>
      <c r="M195" s="192" t="s">
        <v>4116</v>
      </c>
      <c r="N195" s="105" t="s">
        <v>3579</v>
      </c>
      <c r="O195" s="192" t="s">
        <v>4117</v>
      </c>
      <c r="P195" s="105" t="s">
        <v>3582</v>
      </c>
      <c r="Q195" s="105" t="s">
        <v>3694</v>
      </c>
      <c r="R195" s="105" t="s">
        <v>3377</v>
      </c>
      <c r="S195" s="105" t="s">
        <v>4174</v>
      </c>
      <c r="T195" s="105" t="n"/>
    </row>
    <row customHeight="1" ht="30" r="196" s="173" spans="1:20">
      <c r="A196" s="105" t="s">
        <v>35</v>
      </c>
      <c r="B196" s="105" t="s">
        <v>643</v>
      </c>
      <c r="C196" s="105" t="s">
        <v>3695</v>
      </c>
      <c r="D196" s="105" t="s">
        <v>656</v>
      </c>
      <c r="E196" s="105" t="s">
        <v>657</v>
      </c>
      <c r="F196" s="105" t="s">
        <v>23</v>
      </c>
      <c r="G196" s="190" t="s">
        <v>3587</v>
      </c>
      <c r="H196" s="105" t="s">
        <v>4175</v>
      </c>
      <c r="M196" s="192" t="s">
        <v>4176</v>
      </c>
      <c r="N196" s="105" t="s">
        <v>3890</v>
      </c>
      <c r="Q196" s="105" t="s">
        <v>3697</v>
      </c>
      <c r="R196" s="105" t="s">
        <v>3385</v>
      </c>
      <c r="S196" s="105" t="s">
        <v>4175</v>
      </c>
      <c r="T196" s="105" t="n"/>
    </row>
    <row customHeight="1" ht="30" r="197" s="173" spans="1:20">
      <c r="A197" s="105" t="s">
        <v>35</v>
      </c>
      <c r="B197" s="105" t="s">
        <v>643</v>
      </c>
      <c r="C197" s="105" t="s">
        <v>3695</v>
      </c>
      <c r="D197" s="105" t="s">
        <v>647</v>
      </c>
      <c r="E197" s="105" t="s">
        <v>648</v>
      </c>
      <c r="F197" s="105" t="s">
        <v>23</v>
      </c>
      <c r="G197" s="190" t="s">
        <v>3587</v>
      </c>
      <c r="H197" s="105" t="s">
        <v>4177</v>
      </c>
      <c r="M197" s="192" t="s">
        <v>4178</v>
      </c>
      <c r="N197" s="105" t="s">
        <v>3873</v>
      </c>
      <c r="Q197" s="105" t="s">
        <v>3697</v>
      </c>
      <c r="R197" s="105" t="s">
        <v>3387</v>
      </c>
      <c r="S197" s="105" t="s">
        <v>4177</v>
      </c>
      <c r="T197" s="105" t="n"/>
    </row>
    <row customHeight="1" ht="30" r="198" s="173" spans="1:20">
      <c r="A198" s="105" t="s">
        <v>35</v>
      </c>
      <c r="B198" s="105" t="s">
        <v>643</v>
      </c>
      <c r="C198" s="105" t="s">
        <v>3695</v>
      </c>
      <c r="D198" s="105" t="s">
        <v>664</v>
      </c>
      <c r="E198" s="105" t="s">
        <v>409</v>
      </c>
      <c r="F198" s="105" t="s">
        <v>27</v>
      </c>
      <c r="G198" s="190" t="s">
        <v>3587</v>
      </c>
      <c r="H198" s="105" t="s">
        <v>4179</v>
      </c>
      <c r="M198" s="192" t="s">
        <v>3988</v>
      </c>
      <c r="N198" s="105" t="s">
        <v>3886</v>
      </c>
      <c r="Q198" s="105" t="s">
        <v>3697</v>
      </c>
      <c r="R198" s="105" t="s">
        <v>3389</v>
      </c>
      <c r="S198" s="105" t="s">
        <v>4179</v>
      </c>
      <c r="T198" s="105" t="n"/>
    </row>
    <row customHeight="1" ht="30" r="199" s="173" spans="1:20">
      <c r="A199" s="105" t="s">
        <v>35</v>
      </c>
      <c r="B199" s="105" t="s">
        <v>643</v>
      </c>
      <c r="C199" s="105" t="s">
        <v>3619</v>
      </c>
      <c r="D199" s="105" t="s">
        <v>656</v>
      </c>
      <c r="E199" s="105" t="s">
        <v>657</v>
      </c>
      <c r="F199" s="105" t="s">
        <v>23</v>
      </c>
      <c r="G199" s="190" t="s">
        <v>3587</v>
      </c>
      <c r="H199" s="105" t="s">
        <v>4180</v>
      </c>
      <c r="M199" s="192" t="s">
        <v>4181</v>
      </c>
      <c r="N199" s="105" t="s">
        <v>3873</v>
      </c>
      <c r="Q199" s="105" t="s">
        <v>3699</v>
      </c>
      <c r="R199" s="105" t="s">
        <v>3385</v>
      </c>
      <c r="S199" s="105" t="s">
        <v>4180</v>
      </c>
      <c r="T199" s="105" t="n"/>
    </row>
    <row customHeight="1" ht="30" r="200" s="173" spans="1:20">
      <c r="A200" s="105" t="s">
        <v>35</v>
      </c>
      <c r="B200" s="105" t="s">
        <v>643</v>
      </c>
      <c r="C200" s="105" t="s">
        <v>3619</v>
      </c>
      <c r="D200" s="105" t="s">
        <v>647</v>
      </c>
      <c r="E200" s="105" t="s">
        <v>648</v>
      </c>
      <c r="F200" s="105" t="s">
        <v>23</v>
      </c>
      <c r="G200" s="190" t="s">
        <v>3587</v>
      </c>
      <c r="H200" s="105" t="s">
        <v>4182</v>
      </c>
      <c r="M200" s="192" t="s">
        <v>4183</v>
      </c>
      <c r="N200" s="105" t="s">
        <v>3890</v>
      </c>
      <c r="Q200" s="105" t="s">
        <v>3699</v>
      </c>
      <c r="R200" s="105" t="s">
        <v>3387</v>
      </c>
      <c r="S200" s="105" t="s">
        <v>4182</v>
      </c>
      <c r="T200" s="105" t="n"/>
    </row>
    <row customHeight="1" ht="30" r="201" s="173" spans="1:20">
      <c r="A201" s="105" t="s">
        <v>35</v>
      </c>
      <c r="B201" s="105" t="s">
        <v>643</v>
      </c>
      <c r="C201" s="105" t="s">
        <v>3619</v>
      </c>
      <c r="D201" s="105" t="s">
        <v>664</v>
      </c>
      <c r="E201" s="105" t="s">
        <v>409</v>
      </c>
      <c r="F201" s="105" t="s">
        <v>27</v>
      </c>
      <c r="G201" s="190" t="s">
        <v>3587</v>
      </c>
      <c r="H201" s="105" t="s">
        <v>4184</v>
      </c>
      <c r="M201" s="192" t="s">
        <v>3988</v>
      </c>
      <c r="N201" s="105" t="s">
        <v>3886</v>
      </c>
      <c r="Q201" s="105" t="s">
        <v>3699</v>
      </c>
      <c r="R201" s="105" t="s">
        <v>3389</v>
      </c>
      <c r="S201" s="105" t="s">
        <v>4184</v>
      </c>
      <c r="T201" s="105" t="n"/>
    </row>
    <row customHeight="1" ht="30" r="202" s="173" spans="1:20">
      <c r="A202" s="105" t="s">
        <v>35</v>
      </c>
      <c r="B202" s="105" t="s">
        <v>643</v>
      </c>
      <c r="C202" s="105" t="s">
        <v>3700</v>
      </c>
      <c r="D202" s="105" t="s">
        <v>656</v>
      </c>
      <c r="E202" s="105" t="s">
        <v>657</v>
      </c>
      <c r="F202" s="105" t="s">
        <v>23</v>
      </c>
      <c r="G202" s="190" t="s">
        <v>3587</v>
      </c>
      <c r="H202" s="105" t="s">
        <v>4185</v>
      </c>
      <c r="M202" s="192" t="s">
        <v>4181</v>
      </c>
      <c r="N202" s="105" t="s">
        <v>3873</v>
      </c>
      <c r="Q202" s="105" t="s">
        <v>3703</v>
      </c>
      <c r="R202" s="105" t="s">
        <v>3385</v>
      </c>
      <c r="S202" s="105" t="s">
        <v>4185</v>
      </c>
      <c r="T202" s="105" t="n"/>
    </row>
    <row customHeight="1" ht="30" r="203" s="173" spans="1:20">
      <c r="A203" s="105" t="s">
        <v>35</v>
      </c>
      <c r="B203" s="105" t="s">
        <v>643</v>
      </c>
      <c r="C203" s="105" t="s">
        <v>3700</v>
      </c>
      <c r="D203" s="105" t="s">
        <v>647</v>
      </c>
      <c r="E203" s="105" t="s">
        <v>648</v>
      </c>
      <c r="F203" s="105" t="s">
        <v>23</v>
      </c>
      <c r="G203" s="190" t="s">
        <v>3587</v>
      </c>
      <c r="H203" s="105" t="s">
        <v>4186</v>
      </c>
      <c r="M203" s="192" t="s">
        <v>4183</v>
      </c>
      <c r="N203" s="105" t="s">
        <v>3890</v>
      </c>
      <c r="Q203" s="105" t="s">
        <v>3703</v>
      </c>
      <c r="R203" s="105" t="s">
        <v>3387</v>
      </c>
      <c r="S203" s="105" t="s">
        <v>4186</v>
      </c>
      <c r="T203" s="105" t="n"/>
    </row>
    <row customHeight="1" ht="30" r="204" s="173" spans="1:20">
      <c r="A204" s="105" t="s">
        <v>35</v>
      </c>
      <c r="B204" s="105" t="s">
        <v>643</v>
      </c>
      <c r="C204" s="105" t="s">
        <v>3700</v>
      </c>
      <c r="D204" s="105" t="s">
        <v>664</v>
      </c>
      <c r="E204" s="105" t="s">
        <v>409</v>
      </c>
      <c r="F204" s="105" t="s">
        <v>27</v>
      </c>
      <c r="G204" s="190" t="s">
        <v>3587</v>
      </c>
      <c r="H204" s="105" t="s">
        <v>4187</v>
      </c>
      <c r="M204" s="192" t="s">
        <v>3988</v>
      </c>
      <c r="N204" s="105" t="s">
        <v>3886</v>
      </c>
      <c r="Q204" s="105" t="s">
        <v>3703</v>
      </c>
      <c r="R204" s="105" t="s">
        <v>3389</v>
      </c>
      <c r="S204" s="105" t="s">
        <v>4187</v>
      </c>
      <c r="T204" s="105" t="n"/>
    </row>
    <row customHeight="1" ht="30" r="205" s="173" spans="1:20">
      <c r="A205" s="105" t="s">
        <v>35</v>
      </c>
      <c r="B205" s="105" t="s">
        <v>987</v>
      </c>
      <c r="C205" s="105" t="s">
        <v>3704</v>
      </c>
      <c r="D205" s="3" t="s">
        <v>992</v>
      </c>
      <c r="E205" s="105" t="s">
        <v>993</v>
      </c>
      <c r="F205" s="105" t="s">
        <v>984</v>
      </c>
      <c r="G205" s="190" t="s">
        <v>3587</v>
      </c>
      <c r="H205" s="105" t="s">
        <v>4188</v>
      </c>
      <c r="M205" s="192" t="s">
        <v>4189</v>
      </c>
      <c r="N205" s="105" t="s">
        <v>3886</v>
      </c>
      <c r="Q205" s="105" t="s">
        <v>3706</v>
      </c>
      <c r="R205" s="105" t="s">
        <v>3391</v>
      </c>
      <c r="S205" s="105" t="s">
        <v>4188</v>
      </c>
      <c r="T205" s="105" t="n"/>
    </row>
    <row customHeight="1" ht="30" r="206" s="173" spans="1:20">
      <c r="A206" s="105" t="s">
        <v>35</v>
      </c>
      <c r="B206" s="105" t="s">
        <v>669</v>
      </c>
      <c r="C206" s="105" t="s">
        <v>3695</v>
      </c>
      <c r="D206" s="105" t="s">
        <v>673</v>
      </c>
      <c r="E206" s="105" t="s">
        <v>674</v>
      </c>
      <c r="F206" s="105" t="s">
        <v>21</v>
      </c>
      <c r="G206" s="190" t="s">
        <v>3587</v>
      </c>
      <c r="H206" s="105" t="s">
        <v>4190</v>
      </c>
      <c r="M206" s="192" t="s">
        <v>4099</v>
      </c>
      <c r="N206" s="105" t="s">
        <v>3890</v>
      </c>
      <c r="Q206" s="105" t="s">
        <v>3708</v>
      </c>
      <c r="R206" s="105" t="s">
        <v>3393</v>
      </c>
      <c r="S206" s="105" t="s">
        <v>4190</v>
      </c>
      <c r="T206" s="105" t="n"/>
    </row>
    <row customHeight="1" ht="30" r="207" s="173" spans="1:20">
      <c r="A207" s="105" t="s">
        <v>35</v>
      </c>
      <c r="B207" s="105" t="s">
        <v>669</v>
      </c>
      <c r="C207" s="105" t="s">
        <v>3695</v>
      </c>
      <c r="D207" s="105" t="s">
        <v>681</v>
      </c>
      <c r="E207" s="105" t="s">
        <v>682</v>
      </c>
      <c r="F207" s="105" t="s">
        <v>21</v>
      </c>
      <c r="G207" s="190" t="s">
        <v>3587</v>
      </c>
      <c r="H207" s="105" t="s">
        <v>4191</v>
      </c>
      <c r="M207" s="192" t="s">
        <v>4192</v>
      </c>
      <c r="N207" s="105" t="s">
        <v>3890</v>
      </c>
      <c r="Q207" s="105" t="s">
        <v>3708</v>
      </c>
      <c r="R207" s="105" t="s">
        <v>3395</v>
      </c>
      <c r="S207" s="105" t="s">
        <v>4191</v>
      </c>
      <c r="T207" s="105" t="n"/>
    </row>
    <row customHeight="1" ht="30" r="208" s="173" spans="1:20">
      <c r="A208" s="105" t="s">
        <v>35</v>
      </c>
      <c r="B208" s="105" t="s">
        <v>669</v>
      </c>
      <c r="C208" s="105" t="s">
        <v>3695</v>
      </c>
      <c r="D208" s="105" t="s">
        <v>688</v>
      </c>
      <c r="E208" s="105" t="s">
        <v>689</v>
      </c>
      <c r="F208" s="105" t="s">
        <v>29</v>
      </c>
      <c r="G208" s="190" t="s">
        <v>3587</v>
      </c>
      <c r="H208" s="105" t="s">
        <v>4193</v>
      </c>
      <c r="M208" s="192" t="s">
        <v>4067</v>
      </c>
      <c r="N208" s="105" t="s">
        <v>3582</v>
      </c>
      <c r="Q208" s="105" t="s">
        <v>3708</v>
      </c>
      <c r="R208" s="105" t="s">
        <v>3401</v>
      </c>
      <c r="S208" s="105" t="s">
        <v>4193</v>
      </c>
      <c r="T208" s="105" t="n"/>
    </row>
    <row customHeight="1" ht="30" r="209" s="173" spans="1:20">
      <c r="A209" s="105" t="s">
        <v>35</v>
      </c>
      <c r="B209" s="105" t="s">
        <v>669</v>
      </c>
      <c r="C209" s="105" t="s">
        <v>3695</v>
      </c>
      <c r="D209" s="105" t="s">
        <v>695</v>
      </c>
      <c r="E209" s="105" t="s">
        <v>696</v>
      </c>
      <c r="F209" s="105" t="s">
        <v>29</v>
      </c>
      <c r="G209" s="190" t="s">
        <v>3587</v>
      </c>
      <c r="H209" s="105" t="s">
        <v>4194</v>
      </c>
      <c r="M209" s="192" t="s">
        <v>4195</v>
      </c>
      <c r="N209" s="105" t="s">
        <v>3579</v>
      </c>
      <c r="Q209" s="105" t="s">
        <v>3708</v>
      </c>
      <c r="R209" s="105" t="s">
        <v>3399</v>
      </c>
      <c r="S209" s="105" t="s">
        <v>4194</v>
      </c>
      <c r="T209" s="105" t="n"/>
    </row>
    <row customHeight="1" ht="30" r="210" s="173" spans="1:20">
      <c r="A210" s="105" t="s">
        <v>35</v>
      </c>
      <c r="B210" s="105" t="s">
        <v>669</v>
      </c>
      <c r="C210" s="105" t="s">
        <v>3616</v>
      </c>
      <c r="D210" s="105" t="s">
        <v>673</v>
      </c>
      <c r="E210" s="105" t="s">
        <v>674</v>
      </c>
      <c r="F210" s="105" t="s">
        <v>21</v>
      </c>
      <c r="G210" s="190" t="s">
        <v>3587</v>
      </c>
      <c r="H210" s="105" t="s">
        <v>4196</v>
      </c>
      <c r="M210" s="192" t="s">
        <v>4123</v>
      </c>
      <c r="N210" s="105" t="s">
        <v>3873</v>
      </c>
      <c r="Q210" s="105" t="s">
        <v>3710</v>
      </c>
      <c r="R210" s="105" t="s">
        <v>3393</v>
      </c>
      <c r="S210" s="105" t="s">
        <v>4196</v>
      </c>
      <c r="T210" s="105" t="n"/>
    </row>
    <row customHeight="1" ht="30" r="211" s="173" spans="1:20">
      <c r="A211" s="105" t="s">
        <v>35</v>
      </c>
      <c r="B211" s="105" t="s">
        <v>669</v>
      </c>
      <c r="C211" s="105" t="s">
        <v>3616</v>
      </c>
      <c r="D211" s="105" t="s">
        <v>681</v>
      </c>
      <c r="E211" s="105" t="s">
        <v>682</v>
      </c>
      <c r="F211" s="105" t="s">
        <v>21</v>
      </c>
      <c r="G211" s="190" t="s">
        <v>3587</v>
      </c>
      <c r="H211" s="105" t="s">
        <v>4197</v>
      </c>
      <c r="M211" s="192" t="s">
        <v>4192</v>
      </c>
      <c r="N211" s="105" t="s">
        <v>3890</v>
      </c>
      <c r="Q211" s="105" t="s">
        <v>3710</v>
      </c>
      <c r="R211" s="105" t="s">
        <v>3395</v>
      </c>
      <c r="S211" s="105" t="s">
        <v>4197</v>
      </c>
      <c r="T211" s="105" t="n"/>
    </row>
    <row customHeight="1" ht="30" r="212" s="173" spans="1:20">
      <c r="A212" s="105" t="s">
        <v>35</v>
      </c>
      <c r="B212" s="105" t="s">
        <v>669</v>
      </c>
      <c r="C212" s="105" t="s">
        <v>3616</v>
      </c>
      <c r="D212" s="105" t="s">
        <v>688</v>
      </c>
      <c r="E212" s="105" t="s">
        <v>689</v>
      </c>
      <c r="F212" s="105" t="s">
        <v>29</v>
      </c>
      <c r="G212" s="190" t="s">
        <v>3587</v>
      </c>
      <c r="H212" s="105" t="s">
        <v>4198</v>
      </c>
      <c r="M212" s="192" t="s">
        <v>4079</v>
      </c>
      <c r="N212" s="105" t="s">
        <v>3579</v>
      </c>
      <c r="Q212" s="105" t="s">
        <v>3710</v>
      </c>
      <c r="R212" s="105" t="s">
        <v>3401</v>
      </c>
      <c r="S212" s="105" t="s">
        <v>4198</v>
      </c>
      <c r="T212" s="105" t="n"/>
    </row>
    <row customHeight="1" ht="30" r="213" s="173" spans="1:20">
      <c r="A213" s="105" t="s">
        <v>35</v>
      </c>
      <c r="B213" s="105" t="s">
        <v>669</v>
      </c>
      <c r="C213" s="105" t="s">
        <v>3616</v>
      </c>
      <c r="D213" s="105" t="s">
        <v>695</v>
      </c>
      <c r="E213" s="105" t="s">
        <v>696</v>
      </c>
      <c r="F213" s="105" t="s">
        <v>29</v>
      </c>
      <c r="G213" s="190" t="s">
        <v>3587</v>
      </c>
      <c r="H213" s="105" t="s">
        <v>4199</v>
      </c>
      <c r="M213" s="192" t="s">
        <v>4151</v>
      </c>
      <c r="N213" s="105" t="s">
        <v>3582</v>
      </c>
      <c r="Q213" s="105" t="s">
        <v>3710</v>
      </c>
      <c r="R213" s="105" t="s">
        <v>3399</v>
      </c>
      <c r="S213" s="105" t="s">
        <v>4199</v>
      </c>
      <c r="T213" s="105" t="n"/>
    </row>
    <row customHeight="1" ht="30" r="214" s="173" spans="1:20">
      <c r="A214" s="105" t="s">
        <v>35</v>
      </c>
      <c r="B214" s="105" t="s">
        <v>669</v>
      </c>
      <c r="C214" s="105" t="s">
        <v>3711</v>
      </c>
      <c r="D214" s="105" t="s">
        <v>673</v>
      </c>
      <c r="E214" s="105" t="s">
        <v>674</v>
      </c>
      <c r="F214" s="105" t="s">
        <v>21</v>
      </c>
      <c r="G214" s="190" t="s">
        <v>3587</v>
      </c>
      <c r="H214" s="105" t="s">
        <v>4200</v>
      </c>
      <c r="M214" s="192" t="s">
        <v>4123</v>
      </c>
      <c r="N214" s="105" t="s">
        <v>3873</v>
      </c>
      <c r="Q214" s="105" t="s">
        <v>3713</v>
      </c>
      <c r="R214" s="105" t="s">
        <v>3393</v>
      </c>
      <c r="S214" s="105" t="s">
        <v>4200</v>
      </c>
      <c r="T214" s="105" t="n"/>
    </row>
    <row customHeight="1" ht="30" r="215" s="173" spans="1:20">
      <c r="A215" s="105" t="s">
        <v>35</v>
      </c>
      <c r="B215" s="105" t="s">
        <v>669</v>
      </c>
      <c r="C215" s="105" t="s">
        <v>3711</v>
      </c>
      <c r="D215" s="105" t="s">
        <v>681</v>
      </c>
      <c r="E215" s="105" t="s">
        <v>682</v>
      </c>
      <c r="F215" s="105" t="s">
        <v>21</v>
      </c>
      <c r="G215" s="190" t="s">
        <v>3587</v>
      </c>
      <c r="H215" s="105" t="s">
        <v>4201</v>
      </c>
      <c r="M215" s="192" t="s">
        <v>4202</v>
      </c>
      <c r="N215" s="105" t="s">
        <v>3873</v>
      </c>
      <c r="Q215" s="105" t="s">
        <v>3713</v>
      </c>
      <c r="R215" s="105" t="s">
        <v>3395</v>
      </c>
      <c r="S215" s="105" t="s">
        <v>4201</v>
      </c>
      <c r="T215" s="105" t="n"/>
    </row>
    <row customHeight="1" ht="30" r="216" s="173" spans="1:20">
      <c r="A216" s="105" t="s">
        <v>35</v>
      </c>
      <c r="B216" s="105" t="s">
        <v>669</v>
      </c>
      <c r="C216" s="105" t="s">
        <v>3711</v>
      </c>
      <c r="D216" s="105" t="s">
        <v>688</v>
      </c>
      <c r="E216" s="105" t="s">
        <v>689</v>
      </c>
      <c r="F216" s="105" t="s">
        <v>29</v>
      </c>
      <c r="G216" s="190" t="s">
        <v>3587</v>
      </c>
      <c r="H216" s="105" t="s">
        <v>4203</v>
      </c>
      <c r="M216" s="192" t="s">
        <v>4079</v>
      </c>
      <c r="N216" s="105" t="s">
        <v>3579</v>
      </c>
      <c r="Q216" s="105" t="s">
        <v>3713</v>
      </c>
      <c r="R216" s="105" t="s">
        <v>3401</v>
      </c>
      <c r="S216" s="105" t="s">
        <v>4203</v>
      </c>
      <c r="T216" s="105" t="n"/>
    </row>
    <row customHeight="1" ht="30" r="217" s="173" spans="1:20">
      <c r="A217" s="105" t="s">
        <v>35</v>
      </c>
      <c r="B217" s="105" t="s">
        <v>669</v>
      </c>
      <c r="C217" s="105" t="s">
        <v>3711</v>
      </c>
      <c r="D217" s="105" t="s">
        <v>695</v>
      </c>
      <c r="E217" s="105" t="s">
        <v>696</v>
      </c>
      <c r="F217" s="105" t="s">
        <v>29</v>
      </c>
      <c r="G217" s="190" t="s">
        <v>3587</v>
      </c>
      <c r="H217" s="105" t="s">
        <v>4204</v>
      </c>
      <c r="M217" s="192" t="s">
        <v>4151</v>
      </c>
      <c r="N217" s="105" t="s">
        <v>3582</v>
      </c>
      <c r="Q217" s="105" t="s">
        <v>3713</v>
      </c>
      <c r="R217" s="105" t="s">
        <v>3399</v>
      </c>
      <c r="S217" s="105" t="s">
        <v>4204</v>
      </c>
      <c r="T217" s="105" t="n"/>
    </row>
    <row customHeight="1" ht="30" r="218" s="173" spans="1:20">
      <c r="A218" s="105" t="s">
        <v>35</v>
      </c>
      <c r="B218" s="105" t="s">
        <v>669</v>
      </c>
      <c r="C218" s="105" t="s">
        <v>3714</v>
      </c>
      <c r="D218" s="105" t="s">
        <v>673</v>
      </c>
      <c r="E218" s="105" t="s">
        <v>674</v>
      </c>
      <c r="F218" s="105" t="s">
        <v>21</v>
      </c>
      <c r="G218" s="190" t="s">
        <v>3587</v>
      </c>
      <c r="H218" s="105" t="s">
        <v>4205</v>
      </c>
      <c r="M218" s="192" t="s">
        <v>4123</v>
      </c>
      <c r="N218" s="105" t="s">
        <v>3873</v>
      </c>
      <c r="Q218" s="105" t="s">
        <v>3717</v>
      </c>
      <c r="R218" s="105" t="s">
        <v>3393</v>
      </c>
      <c r="S218" s="105" t="s">
        <v>4205</v>
      </c>
      <c r="T218" s="105" t="n"/>
    </row>
    <row customHeight="1" ht="30" r="219" s="173" spans="1:20">
      <c r="A219" s="105" t="s">
        <v>35</v>
      </c>
      <c r="B219" s="105" t="s">
        <v>669</v>
      </c>
      <c r="C219" s="105" t="s">
        <v>3714</v>
      </c>
      <c r="D219" s="105" t="s">
        <v>681</v>
      </c>
      <c r="E219" s="105" t="s">
        <v>682</v>
      </c>
      <c r="F219" s="105" t="s">
        <v>21</v>
      </c>
      <c r="G219" s="190" t="s">
        <v>3587</v>
      </c>
      <c r="H219" s="105" t="s">
        <v>4206</v>
      </c>
      <c r="M219" s="192" t="s">
        <v>4202</v>
      </c>
      <c r="N219" s="105" t="s">
        <v>3873</v>
      </c>
      <c r="Q219" s="105" t="s">
        <v>3717</v>
      </c>
      <c r="R219" s="105" t="s">
        <v>3395</v>
      </c>
      <c r="S219" s="105" t="s">
        <v>4206</v>
      </c>
      <c r="T219" s="105" t="n"/>
    </row>
    <row customHeight="1" ht="30" r="220" s="173" spans="1:20">
      <c r="A220" s="105" t="s">
        <v>35</v>
      </c>
      <c r="B220" s="105" t="s">
        <v>669</v>
      </c>
      <c r="C220" s="105" t="s">
        <v>3714</v>
      </c>
      <c r="D220" s="105" t="s">
        <v>688</v>
      </c>
      <c r="E220" s="105" t="s">
        <v>689</v>
      </c>
      <c r="F220" s="105" t="s">
        <v>29</v>
      </c>
      <c r="G220" s="190" t="s">
        <v>3587</v>
      </c>
      <c r="H220" s="105" t="s">
        <v>4207</v>
      </c>
      <c r="M220" s="192" t="s">
        <v>4067</v>
      </c>
      <c r="N220" s="105" t="s">
        <v>3582</v>
      </c>
      <c r="Q220" s="105" t="s">
        <v>3717</v>
      </c>
      <c r="R220" s="105" t="s">
        <v>3401</v>
      </c>
      <c r="S220" s="105" t="s">
        <v>4207</v>
      </c>
      <c r="T220" s="105" t="n"/>
    </row>
    <row customHeight="1" ht="30" r="221" s="173" spans="1:20">
      <c r="A221" s="105" t="s">
        <v>35</v>
      </c>
      <c r="B221" s="105" t="s">
        <v>669</v>
      </c>
      <c r="C221" s="105" t="s">
        <v>3714</v>
      </c>
      <c r="D221" s="105" t="s">
        <v>695</v>
      </c>
      <c r="E221" s="105" t="s">
        <v>696</v>
      </c>
      <c r="F221" s="105" t="s">
        <v>29</v>
      </c>
      <c r="G221" s="190" t="s">
        <v>3587</v>
      </c>
      <c r="H221" s="105" t="s">
        <v>4208</v>
      </c>
      <c r="M221" s="192" t="s">
        <v>4195</v>
      </c>
      <c r="N221" s="105" t="s">
        <v>3579</v>
      </c>
      <c r="Q221" s="105" t="s">
        <v>3717</v>
      </c>
      <c r="R221" s="105" t="s">
        <v>3399</v>
      </c>
      <c r="S221" s="105" t="s">
        <v>4208</v>
      </c>
      <c r="T221" s="105" t="n"/>
    </row>
    <row customHeight="1" ht="30" r="222" s="173" spans="1:20">
      <c r="A222" s="105" t="s">
        <v>35</v>
      </c>
      <c r="B222" s="105" t="s">
        <v>669</v>
      </c>
      <c r="C222" s="105" t="s">
        <v>3718</v>
      </c>
      <c r="D222" s="105" t="s">
        <v>673</v>
      </c>
      <c r="E222" s="105" t="s">
        <v>674</v>
      </c>
      <c r="F222" s="105" t="s">
        <v>21</v>
      </c>
      <c r="G222" s="190" t="s">
        <v>3587</v>
      </c>
      <c r="H222" s="105" t="s">
        <v>4209</v>
      </c>
      <c r="M222" s="192" t="s">
        <v>4123</v>
      </c>
      <c r="N222" s="105" t="s">
        <v>3873</v>
      </c>
      <c r="Q222" s="105" t="s">
        <v>3721</v>
      </c>
      <c r="R222" s="105" t="s">
        <v>3393</v>
      </c>
      <c r="S222" s="105" t="s">
        <v>4209</v>
      </c>
      <c r="T222" s="105" t="n"/>
    </row>
    <row customHeight="1" ht="30" r="223" s="173" spans="1:20">
      <c r="A223" s="105" t="s">
        <v>35</v>
      </c>
      <c r="B223" s="105" t="s">
        <v>669</v>
      </c>
      <c r="C223" s="105" t="s">
        <v>3718</v>
      </c>
      <c r="D223" s="105" t="s">
        <v>681</v>
      </c>
      <c r="E223" s="105" t="s">
        <v>682</v>
      </c>
      <c r="F223" s="105" t="s">
        <v>21</v>
      </c>
      <c r="G223" s="190" t="s">
        <v>3587</v>
      </c>
      <c r="H223" s="105" t="s">
        <v>4210</v>
      </c>
      <c r="M223" s="192" t="s">
        <v>4202</v>
      </c>
      <c r="N223" s="105" t="s">
        <v>3873</v>
      </c>
      <c r="Q223" s="105" t="s">
        <v>3721</v>
      </c>
      <c r="R223" s="105" t="s">
        <v>3395</v>
      </c>
      <c r="S223" s="105" t="s">
        <v>4210</v>
      </c>
      <c r="T223" s="105" t="n"/>
    </row>
    <row customHeight="1" ht="30" r="224" s="173" spans="1:20">
      <c r="A224" s="105" t="s">
        <v>35</v>
      </c>
      <c r="B224" s="105" t="s">
        <v>669</v>
      </c>
      <c r="C224" s="105" t="s">
        <v>3718</v>
      </c>
      <c r="D224" s="105" t="s">
        <v>688</v>
      </c>
      <c r="E224" s="105" t="s">
        <v>689</v>
      </c>
      <c r="F224" s="105" t="s">
        <v>29</v>
      </c>
      <c r="G224" s="190" t="s">
        <v>3587</v>
      </c>
      <c r="H224" s="105" t="s">
        <v>4211</v>
      </c>
      <c r="M224" s="192" t="s">
        <v>4079</v>
      </c>
      <c r="N224" s="105" t="s">
        <v>3579</v>
      </c>
      <c r="Q224" s="105" t="s">
        <v>3721</v>
      </c>
      <c r="R224" s="105" t="s">
        <v>3401</v>
      </c>
      <c r="S224" s="105" t="s">
        <v>4211</v>
      </c>
      <c r="T224" s="105" t="n"/>
    </row>
    <row customHeight="1" ht="30" r="225" s="173" spans="1:20">
      <c r="A225" s="105" t="s">
        <v>35</v>
      </c>
      <c r="B225" s="105" t="s">
        <v>669</v>
      </c>
      <c r="C225" s="105" t="s">
        <v>3718</v>
      </c>
      <c r="D225" s="105" t="s">
        <v>695</v>
      </c>
      <c r="E225" s="105" t="s">
        <v>696</v>
      </c>
      <c r="F225" s="105" t="s">
        <v>29</v>
      </c>
      <c r="G225" s="190" t="s">
        <v>3587</v>
      </c>
      <c r="H225" s="105" t="s">
        <v>4212</v>
      </c>
      <c r="M225" s="192" t="s">
        <v>4151</v>
      </c>
      <c r="N225" s="105" t="s">
        <v>3582</v>
      </c>
      <c r="Q225" s="105" t="s">
        <v>3721</v>
      </c>
      <c r="R225" s="105" t="s">
        <v>3399</v>
      </c>
      <c r="S225" s="105" t="s">
        <v>4212</v>
      </c>
      <c r="T225" s="105" t="n"/>
    </row>
    <row customHeight="1" ht="30" r="226" s="173" spans="1:20">
      <c r="A226" s="105" t="s">
        <v>35</v>
      </c>
      <c r="B226" s="105" t="s">
        <v>669</v>
      </c>
      <c r="C226" s="105" t="s">
        <v>3619</v>
      </c>
      <c r="D226" s="105" t="s">
        <v>673</v>
      </c>
      <c r="E226" s="105" t="s">
        <v>674</v>
      </c>
      <c r="F226" s="105" t="s">
        <v>21</v>
      </c>
      <c r="G226" s="190" t="s">
        <v>3587</v>
      </c>
      <c r="H226" s="105" t="s">
        <v>4213</v>
      </c>
      <c r="M226" s="192" t="s">
        <v>4099</v>
      </c>
      <c r="N226" s="105" t="s">
        <v>3890</v>
      </c>
      <c r="Q226" s="105" t="s">
        <v>3723</v>
      </c>
      <c r="R226" s="105" t="s">
        <v>3393</v>
      </c>
      <c r="S226" s="105" t="s">
        <v>4213</v>
      </c>
      <c r="T226" s="105" t="n"/>
    </row>
    <row customHeight="1" ht="30" r="227" s="173" spans="1:20">
      <c r="A227" s="105" t="s">
        <v>35</v>
      </c>
      <c r="B227" s="105" t="s">
        <v>669</v>
      </c>
      <c r="C227" s="105" t="s">
        <v>3619</v>
      </c>
      <c r="D227" s="105" t="s">
        <v>681</v>
      </c>
      <c r="E227" s="105" t="s">
        <v>682</v>
      </c>
      <c r="F227" s="105" t="s">
        <v>21</v>
      </c>
      <c r="G227" s="190" t="s">
        <v>3587</v>
      </c>
      <c r="H227" s="105" t="s">
        <v>4214</v>
      </c>
      <c r="M227" s="192" t="s">
        <v>4192</v>
      </c>
      <c r="N227" s="105" t="s">
        <v>3890</v>
      </c>
      <c r="Q227" s="105" t="s">
        <v>3723</v>
      </c>
      <c r="R227" s="105" t="s">
        <v>3395</v>
      </c>
      <c r="S227" s="105" t="s">
        <v>4214</v>
      </c>
      <c r="T227" s="105" t="n"/>
    </row>
    <row customHeight="1" ht="30" r="228" s="173" spans="1:20">
      <c r="A228" s="105" t="s">
        <v>35</v>
      </c>
      <c r="B228" s="105" t="s">
        <v>669</v>
      </c>
      <c r="C228" s="105" t="s">
        <v>3619</v>
      </c>
      <c r="D228" s="105" t="s">
        <v>688</v>
      </c>
      <c r="E228" s="105" t="s">
        <v>689</v>
      </c>
      <c r="F228" s="105" t="s">
        <v>29</v>
      </c>
      <c r="G228" s="190" t="s">
        <v>3587</v>
      </c>
      <c r="H228" s="105" t="s">
        <v>4215</v>
      </c>
      <c r="M228" s="192" t="s">
        <v>4079</v>
      </c>
      <c r="N228" s="105" t="s">
        <v>3579</v>
      </c>
      <c r="Q228" s="105" t="s">
        <v>3723</v>
      </c>
      <c r="R228" s="105" t="s">
        <v>3401</v>
      </c>
      <c r="S228" s="105" t="s">
        <v>4215</v>
      </c>
      <c r="T228" s="105" t="n"/>
    </row>
    <row customHeight="1" ht="30" r="229" s="173" spans="1:20">
      <c r="A229" s="105" t="s">
        <v>35</v>
      </c>
      <c r="B229" s="105" t="s">
        <v>669</v>
      </c>
      <c r="C229" s="105" t="s">
        <v>3619</v>
      </c>
      <c r="D229" s="105" t="s">
        <v>695</v>
      </c>
      <c r="E229" s="105" t="s">
        <v>696</v>
      </c>
      <c r="F229" s="105" t="s">
        <v>29</v>
      </c>
      <c r="G229" s="190" t="s">
        <v>3587</v>
      </c>
      <c r="H229" s="105" t="s">
        <v>4216</v>
      </c>
      <c r="M229" s="192" t="s">
        <v>4151</v>
      </c>
      <c r="N229" s="105" t="s">
        <v>3582</v>
      </c>
      <c r="Q229" s="105" t="s">
        <v>3723</v>
      </c>
      <c r="R229" s="105" t="s">
        <v>3399</v>
      </c>
      <c r="S229" s="105" t="s">
        <v>4216</v>
      </c>
      <c r="T229" s="105" t="n"/>
    </row>
    <row customHeight="1" ht="30" r="230" s="173" spans="1:20">
      <c r="A230" s="105" t="s">
        <v>181</v>
      </c>
      <c r="B230" s="105" t="s">
        <v>1137</v>
      </c>
      <c r="C230" s="105" t="s">
        <v>3724</v>
      </c>
      <c r="D230" s="105" t="s">
        <v>1175</v>
      </c>
      <c r="E230" s="105" t="s">
        <v>1175</v>
      </c>
      <c r="F230" s="105" t="s">
        <v>248</v>
      </c>
      <c r="G230" s="190" t="s">
        <v>3587</v>
      </c>
      <c r="H230" s="105" t="s">
        <v>4217</v>
      </c>
      <c r="M230" s="192" t="s">
        <v>4218</v>
      </c>
      <c r="N230" s="105" t="s">
        <v>4219</v>
      </c>
      <c r="Q230" s="105" t="s">
        <v>3728</v>
      </c>
      <c r="R230" s="105" t="s">
        <v>3405</v>
      </c>
      <c r="S230" s="105" t="s">
        <v>4217</v>
      </c>
      <c r="T230" s="105" t="s">
        <v>4220</v>
      </c>
    </row>
    <row customHeight="1" ht="30" r="231" s="173" spans="1:20">
      <c r="A231" s="105" t="s">
        <v>181</v>
      </c>
      <c r="B231" s="105" t="s">
        <v>1137</v>
      </c>
      <c r="C231" s="105" t="s">
        <v>3724</v>
      </c>
      <c r="D231" s="105" t="s">
        <v>1186</v>
      </c>
      <c r="E231" s="105" t="s">
        <v>1186</v>
      </c>
      <c r="F231" s="105" t="s">
        <v>286</v>
      </c>
      <c r="G231" s="190" t="s">
        <v>3477</v>
      </c>
      <c r="H231" s="105" t="s">
        <v>4221</v>
      </c>
      <c r="M231" s="192" t="s">
        <v>4222</v>
      </c>
      <c r="N231" s="105" t="s">
        <v>4219</v>
      </c>
      <c r="Q231" s="105" t="s">
        <v>3728</v>
      </c>
      <c r="R231" s="105" t="s">
        <v>3408</v>
      </c>
      <c r="S231" s="105" t="s">
        <v>4221</v>
      </c>
      <c r="T231" s="105" t="s">
        <v>4220</v>
      </c>
    </row>
    <row customHeight="1" ht="30" r="232" s="173" spans="1:20">
      <c r="A232" s="105" t="s">
        <v>181</v>
      </c>
      <c r="B232" s="105" t="s">
        <v>1150</v>
      </c>
      <c r="C232" s="105" t="s">
        <v>3724</v>
      </c>
      <c r="D232" s="105" t="s">
        <v>1175</v>
      </c>
      <c r="E232" s="105" t="s">
        <v>1175</v>
      </c>
      <c r="F232" s="105" t="s">
        <v>248</v>
      </c>
      <c r="G232" s="190" t="s">
        <v>3477</v>
      </c>
      <c r="H232" s="105" t="s">
        <v>4223</v>
      </c>
      <c r="M232" s="192" t="s">
        <v>4218</v>
      </c>
      <c r="N232" s="105" t="s">
        <v>4219</v>
      </c>
      <c r="Q232" s="105" t="s">
        <v>3741</v>
      </c>
      <c r="R232" s="105" t="s">
        <v>3409</v>
      </c>
      <c r="S232" s="105" t="s">
        <v>4223</v>
      </c>
      <c r="T232" s="105" t="s">
        <v>4220</v>
      </c>
    </row>
    <row customHeight="1" ht="30" r="233" s="173" spans="1:20">
      <c r="A233" s="105" t="s">
        <v>181</v>
      </c>
      <c r="B233" s="105" t="s">
        <v>1150</v>
      </c>
      <c r="C233" s="105" t="s">
        <v>3724</v>
      </c>
      <c r="D233" s="105" t="s">
        <v>1186</v>
      </c>
      <c r="E233" s="105" t="s">
        <v>1186</v>
      </c>
      <c r="F233" s="105" t="s">
        <v>286</v>
      </c>
      <c r="G233" s="190" t="s">
        <v>3587</v>
      </c>
      <c r="H233" s="105" t="s">
        <v>4224</v>
      </c>
      <c r="M233" s="192" t="s">
        <v>4222</v>
      </c>
      <c r="N233" s="105" t="s">
        <v>4219</v>
      </c>
      <c r="Q233" s="105" t="s">
        <v>3741</v>
      </c>
      <c r="R233" s="105" t="s">
        <v>3410</v>
      </c>
      <c r="S233" s="105" t="s">
        <v>4224</v>
      </c>
      <c r="T233" s="105" t="s">
        <v>4220</v>
      </c>
    </row>
    <row customHeight="1" ht="30" r="234" s="173" spans="1:20">
      <c r="A234" s="105" t="s">
        <v>181</v>
      </c>
      <c r="B234" s="105" t="s">
        <v>1137</v>
      </c>
      <c r="C234" s="105" t="s">
        <v>3704</v>
      </c>
      <c r="D234" s="105" t="s">
        <v>1175</v>
      </c>
      <c r="E234" s="105" t="s">
        <v>1175</v>
      </c>
      <c r="F234" s="105" t="s">
        <v>248</v>
      </c>
      <c r="G234" s="190" t="s">
        <v>3587</v>
      </c>
      <c r="H234" s="105" t="s">
        <v>4225</v>
      </c>
      <c r="M234" s="192" t="s">
        <v>4218</v>
      </c>
      <c r="N234" s="105" t="s">
        <v>4219</v>
      </c>
      <c r="Q234" s="105" t="s">
        <v>3731</v>
      </c>
      <c r="R234" s="105" t="s">
        <v>3405</v>
      </c>
      <c r="S234" s="105" t="s">
        <v>4225</v>
      </c>
      <c r="T234" s="105" t="s">
        <v>4220</v>
      </c>
    </row>
    <row customHeight="1" ht="30" r="235" s="173" spans="1:20">
      <c r="A235" s="105" t="s">
        <v>181</v>
      </c>
      <c r="B235" s="105" t="s">
        <v>1137</v>
      </c>
      <c r="C235" s="105" t="s">
        <v>3704</v>
      </c>
      <c r="D235" s="105" t="s">
        <v>1186</v>
      </c>
      <c r="E235" s="105" t="s">
        <v>1186</v>
      </c>
      <c r="F235" s="105" t="s">
        <v>286</v>
      </c>
      <c r="G235" s="190" t="s">
        <v>3477</v>
      </c>
      <c r="H235" s="105" t="s">
        <v>4226</v>
      </c>
      <c r="M235" s="192" t="s">
        <v>4222</v>
      </c>
      <c r="N235" s="105" t="s">
        <v>4219</v>
      </c>
      <c r="Q235" s="105" t="s">
        <v>3731</v>
      </c>
      <c r="R235" s="105" t="s">
        <v>3408</v>
      </c>
      <c r="S235" s="105" t="s">
        <v>4226</v>
      </c>
      <c r="T235" s="105" t="s">
        <v>4220</v>
      </c>
    </row>
    <row customHeight="1" ht="30" r="236" s="173" spans="1:20">
      <c r="A236" s="105" t="s">
        <v>181</v>
      </c>
      <c r="B236" s="105" t="s">
        <v>1150</v>
      </c>
      <c r="C236" s="105" t="s">
        <v>3704</v>
      </c>
      <c r="D236" s="105" t="s">
        <v>1175</v>
      </c>
      <c r="E236" s="105" t="s">
        <v>1175</v>
      </c>
      <c r="F236" s="105" t="s">
        <v>248</v>
      </c>
      <c r="G236" s="190" t="s">
        <v>3477</v>
      </c>
      <c r="H236" s="105" t="s">
        <v>4227</v>
      </c>
      <c r="M236" s="192" t="s">
        <v>4218</v>
      </c>
      <c r="N236" s="105" t="s">
        <v>4219</v>
      </c>
      <c r="Q236" s="105" t="s">
        <v>3744</v>
      </c>
      <c r="R236" s="105" t="s">
        <v>3409</v>
      </c>
      <c r="S236" s="105" t="s">
        <v>4227</v>
      </c>
      <c r="T236" s="105" t="s">
        <v>4220</v>
      </c>
    </row>
    <row customHeight="1" ht="30" r="237" s="173" spans="1:20">
      <c r="A237" s="105" t="s">
        <v>181</v>
      </c>
      <c r="B237" s="105" t="s">
        <v>1150</v>
      </c>
      <c r="C237" s="105" t="s">
        <v>3704</v>
      </c>
      <c r="D237" s="105" t="s">
        <v>1186</v>
      </c>
      <c r="E237" s="105" t="s">
        <v>1186</v>
      </c>
      <c r="F237" s="105" t="s">
        <v>286</v>
      </c>
      <c r="G237" s="190" t="s">
        <v>3587</v>
      </c>
      <c r="H237" s="105" t="s">
        <v>4228</v>
      </c>
      <c r="M237" s="192" t="s">
        <v>4222</v>
      </c>
      <c r="N237" s="105" t="s">
        <v>4219</v>
      </c>
      <c r="Q237" s="105" t="s">
        <v>3744</v>
      </c>
      <c r="R237" s="105" t="s">
        <v>3410</v>
      </c>
      <c r="S237" s="105" t="s">
        <v>4228</v>
      </c>
      <c r="T237" s="105" t="s">
        <v>4220</v>
      </c>
    </row>
    <row customHeight="1" ht="30" r="238" s="173" spans="1:20">
      <c r="A238" s="105" t="s">
        <v>181</v>
      </c>
      <c r="B238" s="105" t="s">
        <v>1137</v>
      </c>
      <c r="C238" s="105" t="s">
        <v>3616</v>
      </c>
      <c r="D238" s="105" t="s">
        <v>1175</v>
      </c>
      <c r="E238" s="105" t="s">
        <v>1175</v>
      </c>
      <c r="F238" s="105" t="s">
        <v>248</v>
      </c>
      <c r="G238" s="190" t="s">
        <v>3587</v>
      </c>
      <c r="H238" s="105" t="s">
        <v>4229</v>
      </c>
      <c r="M238" s="192" t="s">
        <v>4218</v>
      </c>
      <c r="N238" s="105" t="s">
        <v>4219</v>
      </c>
      <c r="Q238" s="105" t="s">
        <v>3734</v>
      </c>
      <c r="R238" s="105" t="s">
        <v>3405</v>
      </c>
      <c r="S238" s="105" t="s">
        <v>4229</v>
      </c>
      <c r="T238" s="105" t="s">
        <v>4220</v>
      </c>
    </row>
    <row customHeight="1" ht="30" r="239" s="173" spans="1:20">
      <c r="A239" s="105" t="s">
        <v>181</v>
      </c>
      <c r="B239" s="105" t="s">
        <v>1137</v>
      </c>
      <c r="C239" s="105" t="s">
        <v>3616</v>
      </c>
      <c r="D239" s="105" t="s">
        <v>1186</v>
      </c>
      <c r="E239" s="105" t="s">
        <v>1186</v>
      </c>
      <c r="F239" s="105" t="s">
        <v>286</v>
      </c>
      <c r="G239" s="190" t="s">
        <v>3587</v>
      </c>
      <c r="H239" s="105" t="s">
        <v>4230</v>
      </c>
      <c r="M239" s="192" t="s">
        <v>4222</v>
      </c>
      <c r="N239" s="105" t="s">
        <v>4219</v>
      </c>
      <c r="Q239" s="105" t="s">
        <v>3734</v>
      </c>
      <c r="R239" s="105" t="s">
        <v>3408</v>
      </c>
      <c r="S239" s="105" t="s">
        <v>4230</v>
      </c>
      <c r="T239" s="105" t="s">
        <v>4220</v>
      </c>
    </row>
    <row customHeight="1" ht="30" r="240" s="173" spans="1:20">
      <c r="A240" s="105" t="s">
        <v>181</v>
      </c>
      <c r="B240" s="105" t="s">
        <v>1137</v>
      </c>
      <c r="C240" s="105" t="s">
        <v>3735</v>
      </c>
      <c r="D240" s="105" t="s">
        <v>1175</v>
      </c>
      <c r="E240" s="105" t="s">
        <v>1175</v>
      </c>
      <c r="F240" s="105" t="s">
        <v>248</v>
      </c>
      <c r="G240" s="190" t="s">
        <v>3587</v>
      </c>
      <c r="H240" s="105" t="s">
        <v>4231</v>
      </c>
      <c r="M240" s="192" t="s">
        <v>4218</v>
      </c>
      <c r="N240" s="105" t="s">
        <v>4219</v>
      </c>
      <c r="Q240" s="105" t="s">
        <v>3738</v>
      </c>
      <c r="R240" s="105" t="s">
        <v>3405</v>
      </c>
      <c r="S240" s="105" t="s">
        <v>4231</v>
      </c>
      <c r="T240" s="105" t="s">
        <v>4220</v>
      </c>
    </row>
    <row customHeight="1" ht="30" r="241" s="173" spans="1:20">
      <c r="A241" s="105" t="s">
        <v>181</v>
      </c>
      <c r="B241" s="105" t="s">
        <v>1137</v>
      </c>
      <c r="C241" s="105" t="s">
        <v>3735</v>
      </c>
      <c r="D241" s="105" t="s">
        <v>1186</v>
      </c>
      <c r="E241" s="105" t="s">
        <v>1186</v>
      </c>
      <c r="F241" s="105" t="s">
        <v>286</v>
      </c>
      <c r="G241" s="190" t="s">
        <v>3477</v>
      </c>
      <c r="H241" s="105" t="s">
        <v>4232</v>
      </c>
      <c r="M241" s="192" t="s">
        <v>4222</v>
      </c>
      <c r="N241" s="105" t="s">
        <v>4219</v>
      </c>
      <c r="Q241" s="105" t="s">
        <v>3738</v>
      </c>
      <c r="R241" s="105" t="s">
        <v>3408</v>
      </c>
      <c r="S241" s="105" t="s">
        <v>4232</v>
      </c>
      <c r="T241" s="105" t="s">
        <v>4220</v>
      </c>
    </row>
    <row customHeight="1" ht="30" r="242" s="173" spans="1:20">
      <c r="A242" s="105" t="s">
        <v>1170</v>
      </c>
      <c r="B242" s="105" t="s">
        <v>248</v>
      </c>
      <c r="C242" s="105" t="s">
        <v>3695</v>
      </c>
      <c r="D242" s="105" t="s">
        <v>1008</v>
      </c>
      <c r="E242" s="105" t="s">
        <v>1009</v>
      </c>
      <c r="F242" s="105" t="s">
        <v>107</v>
      </c>
      <c r="G242" s="190" t="s">
        <v>3587</v>
      </c>
      <c r="H242" s="105" t="s">
        <v>4233</v>
      </c>
      <c r="M242" s="192" t="s">
        <v>4234</v>
      </c>
      <c r="N242" s="105" t="s">
        <v>4219</v>
      </c>
      <c r="Q242" s="105" t="s">
        <v>3748</v>
      </c>
      <c r="R242" s="105" t="s">
        <v>3412</v>
      </c>
      <c r="S242" s="105" t="s">
        <v>4233</v>
      </c>
      <c r="T242" s="105" t="n"/>
    </row>
    <row customHeight="1" ht="30" r="243" s="173" spans="1:20">
      <c r="A243" s="105" t="s">
        <v>1170</v>
      </c>
      <c r="B243" s="105" t="s">
        <v>248</v>
      </c>
      <c r="C243" s="105" t="s">
        <v>3695</v>
      </c>
      <c r="D243" s="105" t="s">
        <v>1015</v>
      </c>
      <c r="E243" s="105" t="s">
        <v>1016</v>
      </c>
      <c r="F243" s="105" t="s">
        <v>126</v>
      </c>
      <c r="G243" s="190" t="s">
        <v>3587</v>
      </c>
      <c r="H243" s="105" t="s">
        <v>4235</v>
      </c>
      <c r="M243" s="192" t="s">
        <v>4236</v>
      </c>
      <c r="N243" s="105" t="s">
        <v>4219</v>
      </c>
      <c r="Q243" s="105" t="s">
        <v>3748</v>
      </c>
      <c r="R243" s="105" t="s">
        <v>3414</v>
      </c>
      <c r="S243" s="105" t="s">
        <v>4235</v>
      </c>
      <c r="T243" s="105" t="n"/>
    </row>
    <row customHeight="1" ht="30" r="244" s="173" spans="1:20">
      <c r="A244" s="105" t="s">
        <v>1170</v>
      </c>
      <c r="B244" s="105" t="s">
        <v>248</v>
      </c>
      <c r="C244" s="105" t="s">
        <v>3695</v>
      </c>
      <c r="D244" s="105" t="s">
        <v>1022</v>
      </c>
      <c r="E244" s="105" t="s">
        <v>1023</v>
      </c>
      <c r="F244" s="105" t="s">
        <v>190</v>
      </c>
      <c r="G244" s="190" t="s">
        <v>3587</v>
      </c>
      <c r="H244" s="105" t="s">
        <v>4237</v>
      </c>
      <c r="M244" s="192" t="s">
        <v>4238</v>
      </c>
      <c r="N244" s="105" t="s">
        <v>4219</v>
      </c>
      <c r="Q244" s="105" t="s">
        <v>3748</v>
      </c>
      <c r="R244" s="105" t="s">
        <v>3420</v>
      </c>
      <c r="S244" s="105" t="s">
        <v>4237</v>
      </c>
      <c r="T244" s="105" t="n"/>
    </row>
    <row r="245" spans="1:20">
      <c r="A245" s="105" t="s">
        <v>1170</v>
      </c>
      <c r="B245" s="105" t="s">
        <v>248</v>
      </c>
      <c r="C245" s="105" t="s">
        <v>3695</v>
      </c>
      <c r="D245" s="105" t="s">
        <v>3415</v>
      </c>
      <c r="E245" s="105" t="e">
        <v>#N/A</v>
      </c>
      <c r="F245" s="105" t="e">
        <v>#N/A</v>
      </c>
      <c r="G245" s="190" t="s">
        <v>3587</v>
      </c>
      <c r="H245" s="105" t="s">
        <v>4239</v>
      </c>
      <c r="M245" s="192" t="e">
        <v>#N/A</v>
      </c>
      <c r="N245" s="105" t="s">
        <v>4219</v>
      </c>
      <c r="Q245" s="105" t="s">
        <v>3748</v>
      </c>
      <c r="R245" s="105" t="s">
        <v>3418</v>
      </c>
      <c r="S245" s="105" t="s">
        <v>4239</v>
      </c>
      <c r="T245" s="105" t="n"/>
    </row>
    <row customHeight="1" ht="30" r="246" s="173" spans="1:20">
      <c r="A246" s="105" t="s">
        <v>1170</v>
      </c>
      <c r="B246" s="105" t="s">
        <v>248</v>
      </c>
      <c r="C246" s="105" t="s">
        <v>3695</v>
      </c>
      <c r="D246" s="105" t="s">
        <v>1944</v>
      </c>
      <c r="E246" s="105" t="s">
        <v>1945</v>
      </c>
      <c r="F246" s="105" t="s">
        <v>441</v>
      </c>
      <c r="G246" s="190" t="s">
        <v>3587</v>
      </c>
      <c r="H246" s="105" t="s">
        <v>4240</v>
      </c>
      <c r="M246" s="192" t="s">
        <v>4241</v>
      </c>
      <c r="N246" s="105" t="s">
        <v>4219</v>
      </c>
      <c r="Q246" s="105" t="s">
        <v>3748</v>
      </c>
      <c r="R246" s="105" t="s">
        <v>3426</v>
      </c>
      <c r="S246" s="105" t="s">
        <v>4240</v>
      </c>
      <c r="T246" s="105" t="n"/>
    </row>
    <row customHeight="1" ht="30" r="247" s="173" spans="1:20">
      <c r="A247" s="105" t="s">
        <v>1170</v>
      </c>
      <c r="B247" s="105" t="s">
        <v>248</v>
      </c>
      <c r="C247" s="105" t="s">
        <v>3695</v>
      </c>
      <c r="D247" s="105" t="s">
        <v>1955</v>
      </c>
      <c r="E247" s="105" t="s">
        <v>1956</v>
      </c>
      <c r="F247" s="105" t="s">
        <v>466</v>
      </c>
      <c r="G247" s="190" t="s">
        <v>3587</v>
      </c>
      <c r="H247" s="105" t="s">
        <v>4242</v>
      </c>
      <c r="M247" s="192" t="s">
        <v>4243</v>
      </c>
      <c r="N247" s="105" t="s">
        <v>4219</v>
      </c>
      <c r="Q247" s="105" t="s">
        <v>3748</v>
      </c>
      <c r="R247" s="105" t="s">
        <v>3428</v>
      </c>
      <c r="S247" s="105" t="s">
        <v>4242</v>
      </c>
      <c r="T247" s="105" t="n"/>
    </row>
    <row customHeight="1" ht="30" r="248" s="173" spans="1:20">
      <c r="A248" s="105" t="s">
        <v>1170</v>
      </c>
      <c r="B248" s="105" t="s">
        <v>248</v>
      </c>
      <c r="C248" s="105" t="s">
        <v>3695</v>
      </c>
      <c r="D248" s="105" t="s">
        <v>1039</v>
      </c>
      <c r="E248" s="105" t="s">
        <v>1040</v>
      </c>
      <c r="F248" s="105" t="s">
        <v>382</v>
      </c>
      <c r="G248" s="190" t="s">
        <v>3587</v>
      </c>
      <c r="H248" s="105" t="s">
        <v>4244</v>
      </c>
      <c r="M248" s="192" t="s">
        <v>4245</v>
      </c>
      <c r="N248" s="105" t="s">
        <v>4219</v>
      </c>
      <c r="Q248" s="105" t="s">
        <v>3748</v>
      </c>
      <c r="R248" s="105" t="s">
        <v>3422</v>
      </c>
      <c r="S248" s="105" t="s">
        <v>4244</v>
      </c>
      <c r="T248" s="105" t="n"/>
    </row>
    <row customHeight="1" ht="30" r="249" s="173" spans="1:20">
      <c r="A249" s="105" t="s">
        <v>1170</v>
      </c>
      <c r="B249" s="105" t="s">
        <v>248</v>
      </c>
      <c r="C249" s="105" t="s">
        <v>3695</v>
      </c>
      <c r="D249" s="105" t="s">
        <v>1046</v>
      </c>
      <c r="E249" s="105" t="s">
        <v>1047</v>
      </c>
      <c r="F249" s="105" t="s">
        <v>121</v>
      </c>
      <c r="G249" s="190" t="s">
        <v>3587</v>
      </c>
      <c r="H249" s="105" t="s">
        <v>4246</v>
      </c>
      <c r="M249" s="192" t="s">
        <v>4247</v>
      </c>
      <c r="N249" s="105" t="s">
        <v>4219</v>
      </c>
      <c r="Q249" s="105" t="s">
        <v>3748</v>
      </c>
      <c r="R249" s="105" t="s">
        <v>3424</v>
      </c>
      <c r="S249" s="105" t="s">
        <v>4246</v>
      </c>
      <c r="T249" s="105" t="n"/>
    </row>
    <row customHeight="1" ht="30" r="250" s="173" spans="1:20">
      <c r="A250" s="105" t="s">
        <v>1170</v>
      </c>
      <c r="B250" s="105" t="s">
        <v>248</v>
      </c>
      <c r="C250" s="105" t="s">
        <v>3695</v>
      </c>
      <c r="D250" s="105" t="s">
        <v>1076</v>
      </c>
      <c r="E250" s="105" t="s">
        <v>1077</v>
      </c>
      <c r="F250" s="105" t="s">
        <v>498</v>
      </c>
      <c r="G250" s="190" t="s">
        <v>3587</v>
      </c>
      <c r="H250" s="105" t="s">
        <v>4248</v>
      </c>
      <c r="M250" s="192" t="s">
        <v>4249</v>
      </c>
      <c r="N250" s="105" t="s">
        <v>4219</v>
      </c>
      <c r="Q250" s="105" t="s">
        <v>3748</v>
      </c>
      <c r="R250" s="105" t="s">
        <v>3429</v>
      </c>
      <c r="S250" s="105" t="s">
        <v>4248</v>
      </c>
      <c r="T250" s="105" t="n"/>
    </row>
    <row customHeight="1" ht="30" r="251" s="173" spans="1:20">
      <c r="A251" s="105" t="s">
        <v>1170</v>
      </c>
      <c r="B251" s="105" t="s">
        <v>248</v>
      </c>
      <c r="C251" s="105" t="s">
        <v>3695</v>
      </c>
      <c r="D251" s="105" t="s">
        <v>1054</v>
      </c>
      <c r="E251" s="105" t="s">
        <v>1055</v>
      </c>
      <c r="F251" s="105" t="s">
        <v>560</v>
      </c>
      <c r="G251" s="190" t="s">
        <v>3587</v>
      </c>
      <c r="H251" s="105" t="s">
        <v>4250</v>
      </c>
      <c r="M251" s="192" t="s">
        <v>4251</v>
      </c>
      <c r="N251" s="105" t="s">
        <v>4219</v>
      </c>
      <c r="Q251" s="105" t="s">
        <v>3748</v>
      </c>
      <c r="R251" s="105" t="s">
        <v>3433</v>
      </c>
      <c r="S251" s="105" t="s">
        <v>4250</v>
      </c>
      <c r="T251" s="105" t="n"/>
    </row>
    <row customHeight="1" ht="30" r="252" s="173" spans="1:20">
      <c r="A252" s="105" t="s">
        <v>1170</v>
      </c>
      <c r="B252" s="105" t="s">
        <v>248</v>
      </c>
      <c r="C252" s="105" t="s">
        <v>3695</v>
      </c>
      <c r="D252" s="105" t="s">
        <v>1061</v>
      </c>
      <c r="E252" s="105" t="s">
        <v>1062</v>
      </c>
      <c r="F252" s="105" t="s">
        <v>596</v>
      </c>
      <c r="G252" s="190" t="s">
        <v>3587</v>
      </c>
      <c r="H252" s="105" t="s">
        <v>4252</v>
      </c>
      <c r="M252" s="192" t="s">
        <v>4253</v>
      </c>
      <c r="N252" s="105" t="s">
        <v>4219</v>
      </c>
      <c r="Q252" s="105" t="s">
        <v>3748</v>
      </c>
      <c r="R252" s="105" t="s">
        <v>3431</v>
      </c>
      <c r="S252" s="105" t="s">
        <v>4252</v>
      </c>
      <c r="T252" s="105" t="n"/>
    </row>
    <row customHeight="1" ht="30" r="253" s="173" spans="1:20">
      <c r="A253" s="105" t="s">
        <v>1170</v>
      </c>
      <c r="B253" s="105" t="s">
        <v>248</v>
      </c>
      <c r="C253" s="105" t="s">
        <v>3695</v>
      </c>
      <c r="D253" s="105" t="s">
        <v>1068</v>
      </c>
      <c r="E253" s="105" t="s">
        <v>1069</v>
      </c>
      <c r="F253" s="105" t="s">
        <v>643</v>
      </c>
      <c r="G253" s="190" t="s">
        <v>3587</v>
      </c>
      <c r="H253" s="105" t="s">
        <v>4254</v>
      </c>
      <c r="M253" s="192" t="s">
        <v>4255</v>
      </c>
      <c r="N253" s="105" t="s">
        <v>4219</v>
      </c>
      <c r="Q253" s="105" t="s">
        <v>3748</v>
      </c>
      <c r="R253" s="105" t="s">
        <v>3435</v>
      </c>
      <c r="S253" s="105" t="s">
        <v>4254</v>
      </c>
      <c r="T253" s="105" t="n"/>
    </row>
    <row customHeight="1" ht="30" r="254" s="173" spans="1:20">
      <c r="A254" s="105" t="s">
        <v>1170</v>
      </c>
      <c r="B254" s="105" t="s">
        <v>248</v>
      </c>
      <c r="C254" s="105" t="s">
        <v>3695</v>
      </c>
      <c r="D254" s="184" t="s">
        <v>1118</v>
      </c>
      <c r="E254" s="105" t="s">
        <v>1119</v>
      </c>
      <c r="F254" s="105" t="s">
        <v>702</v>
      </c>
      <c r="G254" s="190" t="s">
        <v>3477</v>
      </c>
      <c r="H254" s="105" t="s">
        <v>4256</v>
      </c>
      <c r="M254" s="192" t="s">
        <v>4257</v>
      </c>
      <c r="N254" s="105" t="s">
        <v>4219</v>
      </c>
      <c r="Q254" s="105" t="s">
        <v>3748</v>
      </c>
      <c r="R254" s="105" t="s">
        <v>3445</v>
      </c>
      <c r="S254" s="105" t="s">
        <v>4256</v>
      </c>
    </row>
    <row customHeight="1" ht="30" r="255" s="173" spans="1:20">
      <c r="A255" s="105" t="s">
        <v>1170</v>
      </c>
      <c r="B255" s="105" t="s">
        <v>248</v>
      </c>
      <c r="C255" s="105" t="s">
        <v>3695</v>
      </c>
      <c r="D255" s="184" t="s">
        <v>1133</v>
      </c>
      <c r="E255" s="105" t="s">
        <v>1134</v>
      </c>
      <c r="F255" s="105" t="s">
        <v>643</v>
      </c>
      <c r="G255" s="190" t="s">
        <v>3477</v>
      </c>
      <c r="H255" s="105" t="s">
        <v>4258</v>
      </c>
      <c r="M255" s="192" t="s">
        <v>4259</v>
      </c>
      <c r="N255" s="105" t="s">
        <v>4219</v>
      </c>
      <c r="Q255" s="105" t="s">
        <v>3748</v>
      </c>
      <c r="R255" s="105" t="s">
        <v>3443</v>
      </c>
      <c r="S255" s="105" t="s">
        <v>4258</v>
      </c>
    </row>
    <row customHeight="1" ht="30" r="256" s="173" spans="1:20">
      <c r="A256" s="105" t="s">
        <v>1170</v>
      </c>
      <c r="B256" s="105" t="s">
        <v>248</v>
      </c>
      <c r="C256" s="105" t="s">
        <v>3695</v>
      </c>
      <c r="D256" s="184" t="s">
        <v>1083</v>
      </c>
      <c r="E256" s="105" t="s">
        <v>1084</v>
      </c>
      <c r="F256" s="105" t="s">
        <v>729</v>
      </c>
      <c r="G256" s="190" t="s">
        <v>3587</v>
      </c>
      <c r="H256" s="105" t="s">
        <v>4260</v>
      </c>
      <c r="M256" s="192" t="s">
        <v>4261</v>
      </c>
      <c r="N256" s="105" t="s">
        <v>4219</v>
      </c>
      <c r="Q256" s="105" t="s">
        <v>3748</v>
      </c>
      <c r="R256" s="105" t="s">
        <v>3439</v>
      </c>
      <c r="S256" s="105" t="s">
        <v>4260</v>
      </c>
    </row>
    <row customHeight="1" ht="30" r="257" s="173" spans="1:20">
      <c r="A257" s="105" t="s">
        <v>1170</v>
      </c>
      <c r="B257" s="105" t="s">
        <v>248</v>
      </c>
      <c r="C257" s="105" t="s">
        <v>3695</v>
      </c>
      <c r="D257" s="184" t="s">
        <v>1125</v>
      </c>
      <c r="E257" s="105" t="s">
        <v>1126</v>
      </c>
      <c r="F257" s="105" t="s">
        <v>669</v>
      </c>
      <c r="G257" s="190" t="s">
        <v>3477</v>
      </c>
      <c r="H257" s="105" t="s">
        <v>4262</v>
      </c>
      <c r="M257" s="192" t="s">
        <v>4263</v>
      </c>
      <c r="N257" s="105" t="s">
        <v>4219</v>
      </c>
      <c r="Q257" s="105" t="s">
        <v>3748</v>
      </c>
      <c r="R257" s="105" t="s">
        <v>3441</v>
      </c>
      <c r="S257" s="105" t="s">
        <v>4262</v>
      </c>
    </row>
    <row customHeight="1" ht="30" r="258" s="173" spans="1:20">
      <c r="A258" s="105" t="s">
        <v>1170</v>
      </c>
      <c r="B258" s="105" t="s">
        <v>248</v>
      </c>
      <c r="C258" s="105" t="s">
        <v>3695</v>
      </c>
      <c r="D258" s="184" t="s">
        <v>1000</v>
      </c>
      <c r="E258" s="105" t="s">
        <v>1001</v>
      </c>
      <c r="F258" s="105" t="s">
        <v>987</v>
      </c>
      <c r="G258" s="190" t="s">
        <v>3477</v>
      </c>
      <c r="H258" s="105" t="s">
        <v>4264</v>
      </c>
      <c r="M258" s="192" t="s">
        <v>4265</v>
      </c>
      <c r="N258" s="105" t="s">
        <v>4219</v>
      </c>
      <c r="Q258" s="105" t="s">
        <v>3748</v>
      </c>
      <c r="R258" s="105" t="s">
        <v>3437</v>
      </c>
      <c r="S258" s="105" t="s">
        <v>4264</v>
      </c>
    </row>
    <row customHeight="1" ht="30" r="259" s="173" spans="1:20">
      <c r="A259" s="105" t="s">
        <v>1170</v>
      </c>
      <c r="B259" s="105" t="s">
        <v>248</v>
      </c>
      <c r="C259" s="105" t="s">
        <v>3704</v>
      </c>
      <c r="D259" s="105" t="s">
        <v>1008</v>
      </c>
      <c r="E259" s="105" t="s">
        <v>1009</v>
      </c>
      <c r="F259" s="105" t="s">
        <v>107</v>
      </c>
      <c r="G259" s="190" t="s">
        <v>3587</v>
      </c>
      <c r="H259" s="105" t="s">
        <v>4266</v>
      </c>
      <c r="M259" s="192" t="s">
        <v>4234</v>
      </c>
      <c r="N259" s="105" t="s">
        <v>4219</v>
      </c>
      <c r="Q259" s="105" t="s">
        <v>3751</v>
      </c>
      <c r="R259" s="105" t="s">
        <v>3412</v>
      </c>
      <c r="S259" s="105" t="s">
        <v>4266</v>
      </c>
      <c r="T259" s="105" t="n"/>
    </row>
    <row customHeight="1" ht="30" r="260" s="173" spans="1:20">
      <c r="A260" s="105" t="s">
        <v>1170</v>
      </c>
      <c r="B260" s="105" t="s">
        <v>248</v>
      </c>
      <c r="C260" s="105" t="s">
        <v>3704</v>
      </c>
      <c r="D260" s="105" t="s">
        <v>1015</v>
      </c>
      <c r="E260" s="105" t="s">
        <v>1016</v>
      </c>
      <c r="F260" s="105" t="s">
        <v>126</v>
      </c>
      <c r="G260" s="190" t="s">
        <v>3587</v>
      </c>
      <c r="H260" s="105" t="s">
        <v>4267</v>
      </c>
      <c r="M260" s="192" t="s">
        <v>4236</v>
      </c>
      <c r="N260" s="105" t="s">
        <v>4219</v>
      </c>
      <c r="Q260" s="105" t="s">
        <v>3751</v>
      </c>
      <c r="R260" s="105" t="s">
        <v>3414</v>
      </c>
      <c r="S260" s="105" t="s">
        <v>4267</v>
      </c>
      <c r="T260" s="105" t="n"/>
    </row>
    <row customHeight="1" ht="30" r="261" s="173" spans="1:20">
      <c r="A261" s="105" t="s">
        <v>1170</v>
      </c>
      <c r="B261" s="105" t="s">
        <v>248</v>
      </c>
      <c r="C261" s="105" t="s">
        <v>3704</v>
      </c>
      <c r="D261" s="105" t="s">
        <v>1022</v>
      </c>
      <c r="E261" s="105" t="s">
        <v>1023</v>
      </c>
      <c r="F261" s="105" t="s">
        <v>190</v>
      </c>
      <c r="G261" s="190" t="s">
        <v>3587</v>
      </c>
      <c r="H261" s="105" t="s">
        <v>4268</v>
      </c>
      <c r="M261" s="192" t="s">
        <v>4238</v>
      </c>
      <c r="N261" s="105" t="s">
        <v>4219</v>
      </c>
      <c r="Q261" s="105" t="s">
        <v>3751</v>
      </c>
      <c r="R261" s="105" t="s">
        <v>3420</v>
      </c>
      <c r="S261" s="105" t="s">
        <v>4268</v>
      </c>
      <c r="T261" s="105" t="n"/>
    </row>
    <row r="262" spans="1:20">
      <c r="A262" s="105" t="s">
        <v>1170</v>
      </c>
      <c r="B262" s="105" t="s">
        <v>248</v>
      </c>
      <c r="C262" s="105" t="s">
        <v>3704</v>
      </c>
      <c r="D262" s="105" t="s">
        <v>3415</v>
      </c>
      <c r="E262" s="105" t="e">
        <v>#N/A</v>
      </c>
      <c r="F262" s="105" t="e">
        <v>#N/A</v>
      </c>
      <c r="G262" s="190" t="s">
        <v>3477</v>
      </c>
      <c r="H262" s="105" t="s">
        <v>4269</v>
      </c>
      <c r="M262" s="192" t="e">
        <v>#N/A</v>
      </c>
      <c r="N262" s="105" t="s">
        <v>4219</v>
      </c>
      <c r="Q262" s="105" t="s">
        <v>3751</v>
      </c>
      <c r="R262" s="105" t="s">
        <v>3418</v>
      </c>
      <c r="S262" s="105" t="s">
        <v>4269</v>
      </c>
      <c r="T262" s="105" t="n"/>
    </row>
    <row customHeight="1" ht="30" r="263" s="173" spans="1:20">
      <c r="A263" s="105" t="s">
        <v>1170</v>
      </c>
      <c r="B263" s="105" t="s">
        <v>248</v>
      </c>
      <c r="C263" s="105" t="s">
        <v>3704</v>
      </c>
      <c r="D263" s="105" t="s">
        <v>1944</v>
      </c>
      <c r="E263" s="105" t="s">
        <v>1945</v>
      </c>
      <c r="F263" s="105" t="s">
        <v>441</v>
      </c>
      <c r="G263" s="190" t="s">
        <v>3587</v>
      </c>
      <c r="H263" s="105" t="s">
        <v>4270</v>
      </c>
      <c r="M263" s="192" t="s">
        <v>4241</v>
      </c>
      <c r="N263" s="105" t="s">
        <v>4219</v>
      </c>
      <c r="Q263" s="105" t="s">
        <v>3751</v>
      </c>
      <c r="R263" s="105" t="s">
        <v>3426</v>
      </c>
      <c r="S263" s="105" t="s">
        <v>4270</v>
      </c>
      <c r="T263" s="105" t="n"/>
    </row>
    <row customHeight="1" ht="30" r="264" s="173" spans="1:20">
      <c r="A264" s="105" t="s">
        <v>1170</v>
      </c>
      <c r="B264" s="105" t="s">
        <v>248</v>
      </c>
      <c r="C264" s="105" t="s">
        <v>3704</v>
      </c>
      <c r="D264" s="105" t="s">
        <v>1955</v>
      </c>
      <c r="E264" s="105" t="s">
        <v>1956</v>
      </c>
      <c r="F264" s="105" t="s">
        <v>466</v>
      </c>
      <c r="G264" s="190" t="s">
        <v>3587</v>
      </c>
      <c r="H264" s="105" t="s">
        <v>4271</v>
      </c>
      <c r="M264" s="192" t="s">
        <v>4243</v>
      </c>
      <c r="N264" s="105" t="s">
        <v>4219</v>
      </c>
      <c r="Q264" s="105" t="s">
        <v>3751</v>
      </c>
      <c r="R264" s="105" t="s">
        <v>3428</v>
      </c>
      <c r="S264" s="105" t="s">
        <v>4271</v>
      </c>
      <c r="T264" s="105" t="n"/>
    </row>
    <row customHeight="1" ht="30" r="265" s="173" spans="1:20">
      <c r="A265" s="105" t="s">
        <v>1170</v>
      </c>
      <c r="B265" s="105" t="s">
        <v>248</v>
      </c>
      <c r="C265" s="105" t="s">
        <v>3704</v>
      </c>
      <c r="D265" s="105" t="s">
        <v>1039</v>
      </c>
      <c r="E265" s="105" t="s">
        <v>1040</v>
      </c>
      <c r="F265" s="105" t="s">
        <v>382</v>
      </c>
      <c r="G265" s="190" t="s">
        <v>3587</v>
      </c>
      <c r="H265" s="105" t="s">
        <v>4272</v>
      </c>
      <c r="M265" s="192" t="s">
        <v>4245</v>
      </c>
      <c r="N265" s="105" t="s">
        <v>4219</v>
      </c>
      <c r="Q265" s="105" t="s">
        <v>3751</v>
      </c>
      <c r="R265" s="105" t="s">
        <v>3422</v>
      </c>
      <c r="S265" s="105" t="s">
        <v>4272</v>
      </c>
      <c r="T265" s="105" t="n"/>
    </row>
    <row customHeight="1" ht="30" r="266" s="173" spans="1:20">
      <c r="A266" s="105" t="s">
        <v>1170</v>
      </c>
      <c r="B266" s="105" t="s">
        <v>248</v>
      </c>
      <c r="C266" s="105" t="s">
        <v>3704</v>
      </c>
      <c r="D266" s="105" t="s">
        <v>1046</v>
      </c>
      <c r="E266" s="105" t="s">
        <v>1047</v>
      </c>
      <c r="F266" s="105" t="s">
        <v>121</v>
      </c>
      <c r="G266" s="190" t="s">
        <v>3587</v>
      </c>
      <c r="H266" s="105" t="s">
        <v>4273</v>
      </c>
      <c r="M266" s="192" t="s">
        <v>4247</v>
      </c>
      <c r="N266" s="105" t="s">
        <v>4219</v>
      </c>
      <c r="Q266" s="105" t="s">
        <v>3751</v>
      </c>
      <c r="R266" s="105" t="s">
        <v>3424</v>
      </c>
      <c r="S266" s="105" t="s">
        <v>4273</v>
      </c>
      <c r="T266" s="105" t="n"/>
    </row>
    <row customHeight="1" ht="30" r="267" s="173" spans="1:20">
      <c r="A267" s="105" t="s">
        <v>1170</v>
      </c>
      <c r="B267" s="105" t="s">
        <v>248</v>
      </c>
      <c r="C267" s="105" t="s">
        <v>3704</v>
      </c>
      <c r="D267" s="105" t="s">
        <v>1076</v>
      </c>
      <c r="E267" s="105" t="s">
        <v>1077</v>
      </c>
      <c r="F267" s="105" t="s">
        <v>498</v>
      </c>
      <c r="G267" s="190" t="s">
        <v>3587</v>
      </c>
      <c r="H267" s="105" t="s">
        <v>4274</v>
      </c>
      <c r="M267" s="192" t="s">
        <v>4249</v>
      </c>
      <c r="N267" s="105" t="s">
        <v>4219</v>
      </c>
      <c r="Q267" s="105" t="s">
        <v>3751</v>
      </c>
      <c r="R267" s="105" t="s">
        <v>3429</v>
      </c>
      <c r="S267" s="105" t="s">
        <v>4274</v>
      </c>
      <c r="T267" s="105" t="n"/>
    </row>
    <row customHeight="1" ht="30" r="268" s="173" spans="1:20">
      <c r="A268" s="105" t="s">
        <v>1170</v>
      </c>
      <c r="B268" s="105" t="s">
        <v>248</v>
      </c>
      <c r="C268" s="105" t="s">
        <v>3704</v>
      </c>
      <c r="D268" s="105" t="s">
        <v>1054</v>
      </c>
      <c r="E268" s="105" t="s">
        <v>1055</v>
      </c>
      <c r="F268" s="105" t="s">
        <v>560</v>
      </c>
      <c r="G268" s="190" t="s">
        <v>3587</v>
      </c>
      <c r="H268" s="105" t="s">
        <v>4275</v>
      </c>
      <c r="M268" s="192" t="s">
        <v>4251</v>
      </c>
      <c r="N268" s="105" t="s">
        <v>4219</v>
      </c>
      <c r="Q268" s="105" t="s">
        <v>3751</v>
      </c>
      <c r="R268" s="105" t="s">
        <v>3433</v>
      </c>
      <c r="S268" s="105" t="s">
        <v>4275</v>
      </c>
      <c r="T268" s="105" t="n"/>
    </row>
    <row customHeight="1" ht="30" r="269" s="173" spans="1:20">
      <c r="A269" s="105" t="s">
        <v>1170</v>
      </c>
      <c r="B269" s="105" t="s">
        <v>248</v>
      </c>
      <c r="C269" s="105" t="s">
        <v>3704</v>
      </c>
      <c r="D269" s="105" t="s">
        <v>1061</v>
      </c>
      <c r="E269" s="105" t="s">
        <v>1062</v>
      </c>
      <c r="F269" s="105" t="s">
        <v>596</v>
      </c>
      <c r="G269" s="190" t="s">
        <v>3587</v>
      </c>
      <c r="H269" s="105" t="s">
        <v>4276</v>
      </c>
      <c r="M269" s="192" t="s">
        <v>4253</v>
      </c>
      <c r="N269" s="105" t="s">
        <v>4219</v>
      </c>
      <c r="Q269" s="105" t="s">
        <v>3751</v>
      </c>
      <c r="R269" s="105" t="s">
        <v>3431</v>
      </c>
      <c r="S269" s="105" t="s">
        <v>4276</v>
      </c>
      <c r="T269" s="105" t="n"/>
    </row>
    <row customHeight="1" ht="30" r="270" s="173" spans="1:20">
      <c r="A270" s="105" t="s">
        <v>1170</v>
      </c>
      <c r="B270" s="105" t="s">
        <v>248</v>
      </c>
      <c r="C270" s="105" t="s">
        <v>3704</v>
      </c>
      <c r="D270" s="105" t="s">
        <v>1068</v>
      </c>
      <c r="E270" s="105" t="s">
        <v>1069</v>
      </c>
      <c r="F270" s="105" t="s">
        <v>643</v>
      </c>
      <c r="G270" s="190" t="s">
        <v>3587</v>
      </c>
      <c r="H270" s="105" t="s">
        <v>4277</v>
      </c>
      <c r="M270" s="192" t="s">
        <v>4255</v>
      </c>
      <c r="N270" s="105" t="s">
        <v>4219</v>
      </c>
      <c r="Q270" s="105" t="s">
        <v>3751</v>
      </c>
      <c r="R270" s="105" t="s">
        <v>3435</v>
      </c>
      <c r="S270" s="105" t="s">
        <v>4277</v>
      </c>
      <c r="T270" s="105" t="n"/>
    </row>
    <row customHeight="1" ht="30" r="271" s="173" spans="1:20">
      <c r="A271" s="105" t="s">
        <v>1170</v>
      </c>
      <c r="B271" s="105" t="s">
        <v>248</v>
      </c>
      <c r="C271" s="105" t="s">
        <v>3704</v>
      </c>
      <c r="D271" s="184" t="s">
        <v>1118</v>
      </c>
      <c r="E271" s="105" t="s">
        <v>1119</v>
      </c>
      <c r="F271" s="105" t="s">
        <v>702</v>
      </c>
      <c r="G271" s="190" t="s">
        <v>3587</v>
      </c>
      <c r="H271" s="105" t="s">
        <v>4278</v>
      </c>
      <c r="M271" s="192" t="s">
        <v>4257</v>
      </c>
      <c r="N271" s="105" t="s">
        <v>4219</v>
      </c>
      <c r="Q271" s="105" t="s">
        <v>3751</v>
      </c>
      <c r="R271" s="105" t="s">
        <v>3445</v>
      </c>
      <c r="S271" s="105" t="s">
        <v>4278</v>
      </c>
    </row>
    <row customHeight="1" ht="30" r="272" s="173" spans="1:20">
      <c r="A272" s="105" t="s">
        <v>1170</v>
      </c>
      <c r="B272" s="105" t="s">
        <v>248</v>
      </c>
      <c r="C272" s="105" t="s">
        <v>3704</v>
      </c>
      <c r="D272" s="184" t="s">
        <v>1133</v>
      </c>
      <c r="E272" s="105" t="s">
        <v>1134</v>
      </c>
      <c r="F272" s="105" t="s">
        <v>643</v>
      </c>
      <c r="G272" s="190" t="s">
        <v>3587</v>
      </c>
      <c r="H272" s="105" t="s">
        <v>4279</v>
      </c>
      <c r="M272" s="192" t="s">
        <v>4259</v>
      </c>
      <c r="N272" s="105" t="s">
        <v>4219</v>
      </c>
      <c r="Q272" s="105" t="s">
        <v>3751</v>
      </c>
      <c r="R272" s="105" t="s">
        <v>3443</v>
      </c>
      <c r="S272" s="105" t="s">
        <v>4279</v>
      </c>
    </row>
    <row customHeight="1" ht="30" r="273" s="173" spans="1:20">
      <c r="A273" s="105" t="s">
        <v>1170</v>
      </c>
      <c r="B273" s="105" t="s">
        <v>248</v>
      </c>
      <c r="C273" s="105" t="s">
        <v>3704</v>
      </c>
      <c r="D273" s="184" t="s">
        <v>1083</v>
      </c>
      <c r="E273" s="105" t="s">
        <v>1084</v>
      </c>
      <c r="F273" s="105" t="s">
        <v>729</v>
      </c>
      <c r="G273" s="190" t="s">
        <v>3587</v>
      </c>
      <c r="H273" s="105" t="s">
        <v>4280</v>
      </c>
      <c r="M273" s="192" t="s">
        <v>4261</v>
      </c>
      <c r="N273" s="105" t="s">
        <v>4219</v>
      </c>
      <c r="Q273" s="105" t="s">
        <v>3751</v>
      </c>
      <c r="R273" s="105" t="s">
        <v>3439</v>
      </c>
      <c r="S273" s="105" t="s">
        <v>4280</v>
      </c>
    </row>
    <row customHeight="1" ht="30" r="274" s="173" spans="1:20">
      <c r="A274" s="105" t="s">
        <v>1170</v>
      </c>
      <c r="B274" s="105" t="s">
        <v>248</v>
      </c>
      <c r="C274" s="105" t="s">
        <v>3704</v>
      </c>
      <c r="D274" s="184" t="s">
        <v>1125</v>
      </c>
      <c r="E274" s="105" t="s">
        <v>1126</v>
      </c>
      <c r="F274" s="105" t="s">
        <v>669</v>
      </c>
      <c r="G274" s="190" t="s">
        <v>3587</v>
      </c>
      <c r="H274" s="105" t="s">
        <v>4281</v>
      </c>
      <c r="M274" s="192" t="s">
        <v>4263</v>
      </c>
      <c r="N274" s="105" t="s">
        <v>4219</v>
      </c>
      <c r="Q274" s="105" t="s">
        <v>3751</v>
      </c>
      <c r="R274" s="105" t="s">
        <v>3441</v>
      </c>
      <c r="S274" s="105" t="s">
        <v>4281</v>
      </c>
    </row>
    <row customHeight="1" ht="30" r="275" s="173" spans="1:20">
      <c r="A275" s="105" t="s">
        <v>1170</v>
      </c>
      <c r="B275" s="105" t="s">
        <v>248</v>
      </c>
      <c r="C275" s="105" t="s">
        <v>3704</v>
      </c>
      <c r="D275" s="184" t="s">
        <v>1000</v>
      </c>
      <c r="E275" s="105" t="s">
        <v>1001</v>
      </c>
      <c r="F275" s="105" t="s">
        <v>987</v>
      </c>
      <c r="G275" s="190" t="s">
        <v>3587</v>
      </c>
      <c r="H275" s="105" t="s">
        <v>4282</v>
      </c>
      <c r="M275" s="192" t="s">
        <v>4265</v>
      </c>
      <c r="N275" s="105" t="s">
        <v>4219</v>
      </c>
      <c r="Q275" s="105" t="s">
        <v>3751</v>
      </c>
      <c r="R275" s="105" t="s">
        <v>3437</v>
      </c>
      <c r="S275" s="105" t="s">
        <v>4282</v>
      </c>
    </row>
    <row customHeight="1" ht="30" r="276" s="173" spans="1:20">
      <c r="A276" s="105" t="s">
        <v>1170</v>
      </c>
      <c r="B276" s="105" t="s">
        <v>248</v>
      </c>
      <c r="C276" s="105" t="s">
        <v>3616</v>
      </c>
      <c r="D276" s="105" t="s">
        <v>1008</v>
      </c>
      <c r="E276" s="105" t="s">
        <v>1009</v>
      </c>
      <c r="F276" s="105" t="s">
        <v>107</v>
      </c>
      <c r="G276" s="190" t="s">
        <v>3587</v>
      </c>
      <c r="H276" s="105" t="s">
        <v>4283</v>
      </c>
      <c r="M276" s="192" t="s">
        <v>4234</v>
      </c>
      <c r="N276" s="105" t="s">
        <v>4219</v>
      </c>
      <c r="Q276" s="105" t="s">
        <v>3754</v>
      </c>
      <c r="R276" s="105" t="s">
        <v>3412</v>
      </c>
      <c r="S276" s="105" t="s">
        <v>4283</v>
      </c>
      <c r="T276" s="105" t="n"/>
    </row>
    <row customHeight="1" ht="30" r="277" s="173" spans="1:20">
      <c r="A277" s="105" t="s">
        <v>1170</v>
      </c>
      <c r="B277" s="105" t="s">
        <v>248</v>
      </c>
      <c r="C277" s="105" t="s">
        <v>3616</v>
      </c>
      <c r="D277" s="105" t="s">
        <v>1015</v>
      </c>
      <c r="E277" s="105" t="s">
        <v>1016</v>
      </c>
      <c r="F277" s="105" t="s">
        <v>126</v>
      </c>
      <c r="G277" s="190" t="s">
        <v>3587</v>
      </c>
      <c r="H277" s="105" t="s">
        <v>4284</v>
      </c>
      <c r="M277" s="192" t="s">
        <v>4236</v>
      </c>
      <c r="N277" s="105" t="s">
        <v>4219</v>
      </c>
      <c r="Q277" s="105" t="s">
        <v>3754</v>
      </c>
      <c r="R277" s="105" t="s">
        <v>3414</v>
      </c>
      <c r="S277" s="105" t="s">
        <v>4284</v>
      </c>
      <c r="T277" s="105" t="n"/>
    </row>
    <row customHeight="1" ht="30" r="278" s="173" spans="1:20">
      <c r="A278" s="105" t="s">
        <v>1170</v>
      </c>
      <c r="B278" s="105" t="s">
        <v>248</v>
      </c>
      <c r="C278" s="105" t="s">
        <v>3616</v>
      </c>
      <c r="D278" s="105" t="s">
        <v>1022</v>
      </c>
      <c r="E278" s="105" t="s">
        <v>1023</v>
      </c>
      <c r="F278" s="105" t="s">
        <v>190</v>
      </c>
      <c r="G278" s="190" t="s">
        <v>3587</v>
      </c>
      <c r="H278" s="105" t="s">
        <v>4285</v>
      </c>
      <c r="M278" s="192" t="s">
        <v>4238</v>
      </c>
      <c r="N278" s="105" t="s">
        <v>4219</v>
      </c>
      <c r="Q278" s="105" t="s">
        <v>3754</v>
      </c>
      <c r="R278" s="105" t="s">
        <v>3420</v>
      </c>
      <c r="S278" s="105" t="s">
        <v>4285</v>
      </c>
      <c r="T278" s="105" t="n"/>
    </row>
    <row r="279" spans="1:20">
      <c r="A279" s="105" t="s">
        <v>1170</v>
      </c>
      <c r="B279" s="105" t="s">
        <v>248</v>
      </c>
      <c r="C279" s="105" t="s">
        <v>3616</v>
      </c>
      <c r="D279" s="105" t="s">
        <v>3415</v>
      </c>
      <c r="E279" s="105" t="e">
        <v>#N/A</v>
      </c>
      <c r="F279" s="105" t="e">
        <v>#N/A</v>
      </c>
      <c r="G279" s="190" t="s">
        <v>3477</v>
      </c>
      <c r="H279" s="105" t="s">
        <v>4286</v>
      </c>
      <c r="M279" s="192" t="e">
        <v>#N/A</v>
      </c>
      <c r="N279" s="105" t="s">
        <v>4219</v>
      </c>
      <c r="Q279" s="105" t="s">
        <v>3754</v>
      </c>
      <c r="R279" s="105" t="s">
        <v>3418</v>
      </c>
      <c r="S279" s="105" t="s">
        <v>4286</v>
      </c>
      <c r="T279" s="105" t="n"/>
    </row>
    <row customHeight="1" ht="30" r="280" s="173" spans="1:20">
      <c r="A280" s="105" t="s">
        <v>1170</v>
      </c>
      <c r="B280" s="105" t="s">
        <v>248</v>
      </c>
      <c r="C280" s="105" t="s">
        <v>3616</v>
      </c>
      <c r="D280" s="105" t="s">
        <v>1944</v>
      </c>
      <c r="E280" s="105" t="s">
        <v>1945</v>
      </c>
      <c r="F280" s="105" t="s">
        <v>441</v>
      </c>
      <c r="G280" s="190" t="s">
        <v>3587</v>
      </c>
      <c r="H280" s="105" t="s">
        <v>4287</v>
      </c>
      <c r="M280" s="192" t="s">
        <v>4241</v>
      </c>
      <c r="N280" s="105" t="s">
        <v>4219</v>
      </c>
      <c r="Q280" s="105" t="s">
        <v>3754</v>
      </c>
      <c r="R280" s="105" t="s">
        <v>3426</v>
      </c>
      <c r="S280" s="105" t="s">
        <v>4287</v>
      </c>
      <c r="T280" s="105" t="n"/>
    </row>
    <row customHeight="1" ht="30" r="281" s="173" spans="1:20">
      <c r="A281" s="105" t="s">
        <v>1170</v>
      </c>
      <c r="B281" s="105" t="s">
        <v>248</v>
      </c>
      <c r="C281" s="105" t="s">
        <v>3616</v>
      </c>
      <c r="D281" s="105" t="s">
        <v>1955</v>
      </c>
      <c r="E281" s="105" t="s">
        <v>1956</v>
      </c>
      <c r="F281" s="105" t="s">
        <v>466</v>
      </c>
      <c r="G281" s="190" t="s">
        <v>3587</v>
      </c>
      <c r="H281" s="105" t="s">
        <v>4288</v>
      </c>
      <c r="M281" s="192" t="s">
        <v>4243</v>
      </c>
      <c r="N281" s="105" t="s">
        <v>4219</v>
      </c>
      <c r="Q281" s="105" t="s">
        <v>3754</v>
      </c>
      <c r="R281" s="105" t="s">
        <v>3428</v>
      </c>
      <c r="S281" s="105" t="s">
        <v>4288</v>
      </c>
      <c r="T281" s="105" t="n"/>
    </row>
    <row customHeight="1" ht="30" r="282" s="173" spans="1:20">
      <c r="A282" s="105" t="s">
        <v>1170</v>
      </c>
      <c r="B282" s="105" t="s">
        <v>248</v>
      </c>
      <c r="C282" s="105" t="s">
        <v>3616</v>
      </c>
      <c r="D282" s="105" t="s">
        <v>1039</v>
      </c>
      <c r="E282" s="105" t="s">
        <v>1040</v>
      </c>
      <c r="F282" s="105" t="s">
        <v>382</v>
      </c>
      <c r="G282" s="190" t="s">
        <v>3587</v>
      </c>
      <c r="H282" s="105" t="s">
        <v>4289</v>
      </c>
      <c r="M282" s="192" t="s">
        <v>4245</v>
      </c>
      <c r="N282" s="105" t="s">
        <v>4219</v>
      </c>
      <c r="Q282" s="105" t="s">
        <v>3754</v>
      </c>
      <c r="R282" s="105" t="s">
        <v>3422</v>
      </c>
      <c r="S282" s="105" t="s">
        <v>4289</v>
      </c>
      <c r="T282" s="105" t="n"/>
    </row>
    <row customHeight="1" ht="30" r="283" s="173" spans="1:20">
      <c r="A283" s="105" t="s">
        <v>1170</v>
      </c>
      <c r="B283" s="105" t="s">
        <v>248</v>
      </c>
      <c r="C283" s="105" t="s">
        <v>3616</v>
      </c>
      <c r="D283" s="105" t="s">
        <v>1046</v>
      </c>
      <c r="E283" s="105" t="s">
        <v>1047</v>
      </c>
      <c r="F283" s="105" t="s">
        <v>121</v>
      </c>
      <c r="G283" s="190" t="s">
        <v>3587</v>
      </c>
      <c r="H283" s="105" t="s">
        <v>4290</v>
      </c>
      <c r="M283" s="192" t="s">
        <v>4247</v>
      </c>
      <c r="N283" s="105" t="s">
        <v>4219</v>
      </c>
      <c r="Q283" s="105" t="s">
        <v>3754</v>
      </c>
      <c r="R283" s="105" t="s">
        <v>3424</v>
      </c>
      <c r="S283" s="105" t="s">
        <v>4290</v>
      </c>
      <c r="T283" s="105" t="n"/>
    </row>
    <row customHeight="1" ht="30" r="284" s="173" spans="1:20">
      <c r="A284" s="105" t="s">
        <v>1170</v>
      </c>
      <c r="B284" s="105" t="s">
        <v>248</v>
      </c>
      <c r="C284" s="105" t="s">
        <v>3616</v>
      </c>
      <c r="D284" s="105" t="s">
        <v>1076</v>
      </c>
      <c r="E284" s="105" t="s">
        <v>1077</v>
      </c>
      <c r="F284" s="105" t="s">
        <v>498</v>
      </c>
      <c r="G284" s="190" t="s">
        <v>3587</v>
      </c>
      <c r="H284" s="105" t="s">
        <v>4291</v>
      </c>
      <c r="M284" s="192" t="s">
        <v>4249</v>
      </c>
      <c r="N284" s="105" t="s">
        <v>4219</v>
      </c>
      <c r="Q284" s="105" t="s">
        <v>3754</v>
      </c>
      <c r="R284" s="105" t="s">
        <v>3429</v>
      </c>
      <c r="S284" s="105" t="s">
        <v>4291</v>
      </c>
      <c r="T284" s="105" t="n"/>
    </row>
    <row customHeight="1" ht="30" r="285" s="173" spans="1:20">
      <c r="A285" s="105" t="s">
        <v>1170</v>
      </c>
      <c r="B285" s="105" t="s">
        <v>248</v>
      </c>
      <c r="C285" s="105" t="s">
        <v>3616</v>
      </c>
      <c r="D285" s="105" t="s">
        <v>1054</v>
      </c>
      <c r="E285" s="105" t="s">
        <v>1055</v>
      </c>
      <c r="F285" s="105" t="s">
        <v>560</v>
      </c>
      <c r="G285" s="190" t="s">
        <v>3587</v>
      </c>
      <c r="H285" s="105" t="s">
        <v>4292</v>
      </c>
      <c r="M285" s="192" t="s">
        <v>4251</v>
      </c>
      <c r="N285" s="105" t="s">
        <v>4219</v>
      </c>
      <c r="Q285" s="105" t="s">
        <v>3754</v>
      </c>
      <c r="R285" s="105" t="s">
        <v>3433</v>
      </c>
      <c r="S285" s="105" t="s">
        <v>4292</v>
      </c>
      <c r="T285" s="105" t="n"/>
    </row>
    <row customHeight="1" ht="30" r="286" s="173" spans="1:20">
      <c r="A286" s="105" t="s">
        <v>1170</v>
      </c>
      <c r="B286" s="105" t="s">
        <v>248</v>
      </c>
      <c r="C286" s="105" t="s">
        <v>3616</v>
      </c>
      <c r="D286" s="105" t="s">
        <v>1061</v>
      </c>
      <c r="E286" s="105" t="s">
        <v>1062</v>
      </c>
      <c r="F286" s="105" t="s">
        <v>596</v>
      </c>
      <c r="G286" s="190" t="s">
        <v>3587</v>
      </c>
      <c r="H286" s="105" t="s">
        <v>4293</v>
      </c>
      <c r="M286" s="192" t="s">
        <v>4253</v>
      </c>
      <c r="N286" s="105" t="s">
        <v>4219</v>
      </c>
      <c r="Q286" s="105" t="s">
        <v>3754</v>
      </c>
      <c r="R286" s="105" t="s">
        <v>3431</v>
      </c>
      <c r="S286" s="105" t="s">
        <v>4293</v>
      </c>
      <c r="T286" s="105" t="n"/>
    </row>
    <row customHeight="1" ht="30" r="287" s="173" spans="1:20">
      <c r="A287" s="105" t="s">
        <v>1170</v>
      </c>
      <c r="B287" s="105" t="s">
        <v>248</v>
      </c>
      <c r="C287" s="105" t="s">
        <v>3616</v>
      </c>
      <c r="D287" s="105" t="s">
        <v>1068</v>
      </c>
      <c r="E287" s="105" t="s">
        <v>1069</v>
      </c>
      <c r="F287" s="105" t="s">
        <v>643</v>
      </c>
      <c r="G287" s="190" t="s">
        <v>3587</v>
      </c>
      <c r="H287" s="105" t="s">
        <v>4294</v>
      </c>
      <c r="M287" s="192" t="s">
        <v>4255</v>
      </c>
      <c r="N287" s="105" t="s">
        <v>4219</v>
      </c>
      <c r="Q287" s="105" t="s">
        <v>3754</v>
      </c>
      <c r="R287" s="105" t="s">
        <v>3435</v>
      </c>
      <c r="S287" s="105" t="s">
        <v>4294</v>
      </c>
      <c r="T287" s="105" t="n"/>
    </row>
    <row customHeight="1" ht="30" r="288" s="173" spans="1:20">
      <c r="A288" s="105" t="s">
        <v>1170</v>
      </c>
      <c r="B288" s="105" t="s">
        <v>248</v>
      </c>
      <c r="C288" s="105" t="s">
        <v>3616</v>
      </c>
      <c r="D288" s="184" t="s">
        <v>1118</v>
      </c>
      <c r="E288" s="105" t="s">
        <v>1119</v>
      </c>
      <c r="F288" s="105" t="s">
        <v>702</v>
      </c>
      <c r="G288" s="190" t="s">
        <v>3587</v>
      </c>
      <c r="H288" s="105" t="s">
        <v>4295</v>
      </c>
      <c r="M288" s="192" t="s">
        <v>4257</v>
      </c>
      <c r="N288" s="105" t="s">
        <v>4219</v>
      </c>
      <c r="Q288" s="105" t="s">
        <v>3754</v>
      </c>
      <c r="R288" s="105" t="s">
        <v>3445</v>
      </c>
      <c r="S288" s="105" t="s">
        <v>4295</v>
      </c>
    </row>
    <row customHeight="1" ht="30" r="289" s="173" spans="1:20">
      <c r="A289" s="105" t="s">
        <v>1170</v>
      </c>
      <c r="B289" s="105" t="s">
        <v>248</v>
      </c>
      <c r="C289" s="105" t="s">
        <v>3616</v>
      </c>
      <c r="D289" s="184" t="s">
        <v>1133</v>
      </c>
      <c r="E289" s="105" t="s">
        <v>1134</v>
      </c>
      <c r="F289" s="105" t="s">
        <v>643</v>
      </c>
      <c r="G289" s="190" t="s">
        <v>3587</v>
      </c>
      <c r="H289" s="105" t="s">
        <v>4296</v>
      </c>
      <c r="M289" s="192" t="s">
        <v>4259</v>
      </c>
      <c r="N289" s="105" t="s">
        <v>4219</v>
      </c>
      <c r="Q289" s="105" t="s">
        <v>3754</v>
      </c>
      <c r="R289" s="105" t="s">
        <v>3443</v>
      </c>
      <c r="S289" s="105" t="s">
        <v>4296</v>
      </c>
    </row>
    <row customHeight="1" ht="30" r="290" s="173" spans="1:20">
      <c r="A290" s="105" t="s">
        <v>1170</v>
      </c>
      <c r="B290" s="105" t="s">
        <v>248</v>
      </c>
      <c r="C290" s="105" t="s">
        <v>3616</v>
      </c>
      <c r="D290" s="184" t="s">
        <v>1083</v>
      </c>
      <c r="E290" s="105" t="s">
        <v>1084</v>
      </c>
      <c r="F290" s="105" t="s">
        <v>729</v>
      </c>
      <c r="G290" s="190" t="s">
        <v>3587</v>
      </c>
      <c r="H290" s="105" t="s">
        <v>4297</v>
      </c>
      <c r="M290" s="192" t="s">
        <v>4261</v>
      </c>
      <c r="N290" s="105" t="s">
        <v>4219</v>
      </c>
      <c r="Q290" s="105" t="s">
        <v>3754</v>
      </c>
      <c r="R290" s="105" t="s">
        <v>3439</v>
      </c>
      <c r="S290" s="105" t="s">
        <v>4297</v>
      </c>
    </row>
    <row customHeight="1" ht="30" r="291" s="173" spans="1:20">
      <c r="A291" s="105" t="s">
        <v>1170</v>
      </c>
      <c r="B291" s="105" t="s">
        <v>248</v>
      </c>
      <c r="C291" s="105" t="s">
        <v>3616</v>
      </c>
      <c r="D291" s="184" t="s">
        <v>1125</v>
      </c>
      <c r="E291" s="105" t="s">
        <v>1126</v>
      </c>
      <c r="F291" s="105" t="s">
        <v>669</v>
      </c>
      <c r="G291" s="190" t="s">
        <v>3587</v>
      </c>
      <c r="H291" s="105" t="s">
        <v>4298</v>
      </c>
      <c r="M291" s="192" t="s">
        <v>4263</v>
      </c>
      <c r="N291" s="105" t="s">
        <v>4219</v>
      </c>
      <c r="Q291" s="105" t="s">
        <v>3754</v>
      </c>
      <c r="R291" s="105" t="s">
        <v>3441</v>
      </c>
      <c r="S291" s="105" t="s">
        <v>4298</v>
      </c>
    </row>
    <row customHeight="1" ht="30" r="292" s="173" spans="1:20">
      <c r="A292" s="105" t="s">
        <v>1170</v>
      </c>
      <c r="B292" s="105" t="s">
        <v>248</v>
      </c>
      <c r="C292" s="105" t="s">
        <v>3616</v>
      </c>
      <c r="D292" s="184" t="s">
        <v>1000</v>
      </c>
      <c r="E292" s="105" t="s">
        <v>1001</v>
      </c>
      <c r="F292" s="105" t="s">
        <v>987</v>
      </c>
      <c r="G292" s="190" t="s">
        <v>3477</v>
      </c>
      <c r="H292" s="105" t="s">
        <v>4299</v>
      </c>
      <c r="M292" s="192" t="s">
        <v>4265</v>
      </c>
      <c r="N292" s="105" t="s">
        <v>4219</v>
      </c>
      <c r="Q292" s="105" t="s">
        <v>3754</v>
      </c>
      <c r="R292" s="105" t="s">
        <v>3437</v>
      </c>
      <c r="S292" s="105" t="s">
        <v>4299</v>
      </c>
    </row>
    <row customHeight="1" ht="30" r="293" s="173" spans="1:20">
      <c r="A293" s="105" t="s">
        <v>1170</v>
      </c>
      <c r="B293" s="105" t="s">
        <v>248</v>
      </c>
      <c r="C293" s="105" t="s">
        <v>3735</v>
      </c>
      <c r="D293" s="105" t="s">
        <v>1008</v>
      </c>
      <c r="E293" s="105" t="s">
        <v>1009</v>
      </c>
      <c r="F293" s="105" t="s">
        <v>107</v>
      </c>
      <c r="G293" s="190" t="s">
        <v>3587</v>
      </c>
      <c r="H293" s="105" t="s">
        <v>4300</v>
      </c>
      <c r="M293" s="192" t="s">
        <v>4234</v>
      </c>
      <c r="N293" s="105" t="s">
        <v>4219</v>
      </c>
      <c r="Q293" s="105" t="s">
        <v>3757</v>
      </c>
      <c r="R293" s="105" t="s">
        <v>3412</v>
      </c>
      <c r="S293" s="105" t="s">
        <v>4300</v>
      </c>
      <c r="T293" s="105" t="n"/>
    </row>
    <row customHeight="1" ht="30" r="294" s="173" spans="1:20">
      <c r="A294" s="105" t="s">
        <v>1170</v>
      </c>
      <c r="B294" s="105" t="s">
        <v>248</v>
      </c>
      <c r="C294" s="105" t="s">
        <v>3735</v>
      </c>
      <c r="D294" s="105" t="s">
        <v>1015</v>
      </c>
      <c r="E294" s="105" t="s">
        <v>1016</v>
      </c>
      <c r="F294" s="105" t="s">
        <v>126</v>
      </c>
      <c r="G294" s="190" t="s">
        <v>3587</v>
      </c>
      <c r="H294" s="105" t="s">
        <v>4301</v>
      </c>
      <c r="M294" s="192" t="s">
        <v>4236</v>
      </c>
      <c r="N294" s="105" t="s">
        <v>4219</v>
      </c>
      <c r="Q294" s="105" t="s">
        <v>3757</v>
      </c>
      <c r="R294" s="105" t="s">
        <v>3414</v>
      </c>
      <c r="S294" s="105" t="s">
        <v>4301</v>
      </c>
      <c r="T294" s="105" t="n"/>
    </row>
    <row customHeight="1" ht="30" r="295" s="173" spans="1:20">
      <c r="A295" s="105" t="s">
        <v>1170</v>
      </c>
      <c r="B295" s="105" t="s">
        <v>248</v>
      </c>
      <c r="C295" s="105" t="s">
        <v>3735</v>
      </c>
      <c r="D295" s="105" t="s">
        <v>1022</v>
      </c>
      <c r="E295" s="105" t="s">
        <v>1023</v>
      </c>
      <c r="F295" s="105" t="s">
        <v>190</v>
      </c>
      <c r="G295" s="190" t="s">
        <v>3587</v>
      </c>
      <c r="H295" s="105" t="s">
        <v>4302</v>
      </c>
      <c r="M295" s="192" t="s">
        <v>4238</v>
      </c>
      <c r="N295" s="105" t="s">
        <v>4219</v>
      </c>
      <c r="Q295" s="105" t="s">
        <v>3757</v>
      </c>
      <c r="R295" s="105" t="s">
        <v>3420</v>
      </c>
      <c r="S295" s="105" t="s">
        <v>4302</v>
      </c>
      <c r="T295" s="105" t="n"/>
    </row>
    <row r="296" spans="1:20">
      <c r="A296" s="105" t="s">
        <v>1170</v>
      </c>
      <c r="B296" s="105" t="s">
        <v>248</v>
      </c>
      <c r="C296" s="105" t="s">
        <v>3735</v>
      </c>
      <c r="D296" s="105" t="s">
        <v>3415</v>
      </c>
      <c r="E296" s="105" t="e">
        <v>#N/A</v>
      </c>
      <c r="F296" s="105" t="e">
        <v>#N/A</v>
      </c>
      <c r="G296" s="190" t="s">
        <v>3477</v>
      </c>
      <c r="H296" s="105" t="s">
        <v>4303</v>
      </c>
      <c r="M296" s="192" t="e">
        <v>#N/A</v>
      </c>
      <c r="N296" s="105" t="s">
        <v>4219</v>
      </c>
      <c r="Q296" s="105" t="s">
        <v>3757</v>
      </c>
      <c r="R296" s="105" t="s">
        <v>3418</v>
      </c>
      <c r="S296" s="105" t="s">
        <v>4303</v>
      </c>
      <c r="T296" s="105" t="n"/>
    </row>
    <row customHeight="1" ht="30" r="297" s="173" spans="1:20">
      <c r="A297" s="105" t="s">
        <v>1170</v>
      </c>
      <c r="B297" s="105" t="s">
        <v>248</v>
      </c>
      <c r="C297" s="105" t="s">
        <v>3735</v>
      </c>
      <c r="D297" s="105" t="s">
        <v>1944</v>
      </c>
      <c r="E297" s="105" t="s">
        <v>1945</v>
      </c>
      <c r="F297" s="105" t="s">
        <v>441</v>
      </c>
      <c r="G297" s="190" t="s">
        <v>3587</v>
      </c>
      <c r="H297" s="105" t="s">
        <v>4304</v>
      </c>
      <c r="M297" s="192" t="s">
        <v>4241</v>
      </c>
      <c r="N297" s="105" t="s">
        <v>4219</v>
      </c>
      <c r="Q297" s="105" t="s">
        <v>3757</v>
      </c>
      <c r="R297" s="105" t="s">
        <v>3426</v>
      </c>
      <c r="S297" s="105" t="s">
        <v>4304</v>
      </c>
      <c r="T297" s="105" t="n"/>
    </row>
    <row customHeight="1" ht="30" r="298" s="173" spans="1:20">
      <c r="A298" s="105" t="s">
        <v>1170</v>
      </c>
      <c r="B298" s="105" t="s">
        <v>248</v>
      </c>
      <c r="C298" s="105" t="s">
        <v>3735</v>
      </c>
      <c r="D298" s="105" t="s">
        <v>1955</v>
      </c>
      <c r="E298" s="105" t="s">
        <v>1956</v>
      </c>
      <c r="F298" s="105" t="s">
        <v>466</v>
      </c>
      <c r="G298" s="190" t="s">
        <v>3587</v>
      </c>
      <c r="H298" s="105" t="s">
        <v>4305</v>
      </c>
      <c r="M298" s="192" t="s">
        <v>4243</v>
      </c>
      <c r="N298" s="105" t="s">
        <v>4219</v>
      </c>
      <c r="Q298" s="105" t="s">
        <v>3757</v>
      </c>
      <c r="R298" s="105" t="s">
        <v>3428</v>
      </c>
      <c r="S298" s="105" t="s">
        <v>4305</v>
      </c>
      <c r="T298" s="105" t="n"/>
    </row>
    <row customHeight="1" ht="30" r="299" s="173" spans="1:20">
      <c r="A299" s="105" t="s">
        <v>1170</v>
      </c>
      <c r="B299" s="105" t="s">
        <v>248</v>
      </c>
      <c r="C299" s="105" t="s">
        <v>3735</v>
      </c>
      <c r="D299" s="105" t="s">
        <v>1039</v>
      </c>
      <c r="E299" s="105" t="s">
        <v>1040</v>
      </c>
      <c r="F299" s="105" t="s">
        <v>382</v>
      </c>
      <c r="G299" s="190" t="s">
        <v>3587</v>
      </c>
      <c r="H299" s="105" t="s">
        <v>4306</v>
      </c>
      <c r="M299" s="192" t="s">
        <v>4245</v>
      </c>
      <c r="N299" s="105" t="s">
        <v>4219</v>
      </c>
      <c r="Q299" s="105" t="s">
        <v>3757</v>
      </c>
      <c r="R299" s="105" t="s">
        <v>3422</v>
      </c>
      <c r="S299" s="105" t="s">
        <v>4306</v>
      </c>
      <c r="T299" s="105" t="n"/>
    </row>
    <row customHeight="1" ht="30" r="300" s="173" spans="1:20">
      <c r="A300" s="105" t="s">
        <v>1170</v>
      </c>
      <c r="B300" s="105" t="s">
        <v>248</v>
      </c>
      <c r="C300" s="105" t="s">
        <v>3735</v>
      </c>
      <c r="D300" s="105" t="s">
        <v>1046</v>
      </c>
      <c r="E300" s="105" t="s">
        <v>1047</v>
      </c>
      <c r="F300" s="105" t="s">
        <v>121</v>
      </c>
      <c r="G300" s="190" t="s">
        <v>3587</v>
      </c>
      <c r="H300" s="105" t="s">
        <v>4307</v>
      </c>
      <c r="M300" s="192" t="s">
        <v>4247</v>
      </c>
      <c r="N300" s="105" t="s">
        <v>4219</v>
      </c>
      <c r="Q300" s="105" t="s">
        <v>3757</v>
      </c>
      <c r="R300" s="105" t="s">
        <v>3424</v>
      </c>
      <c r="S300" s="105" t="s">
        <v>4307</v>
      </c>
      <c r="T300" s="105" t="n"/>
    </row>
    <row customHeight="1" ht="30" r="301" s="173" spans="1:20">
      <c r="A301" s="105" t="s">
        <v>1170</v>
      </c>
      <c r="B301" s="105" t="s">
        <v>248</v>
      </c>
      <c r="C301" s="105" t="s">
        <v>3735</v>
      </c>
      <c r="D301" s="105" t="s">
        <v>1076</v>
      </c>
      <c r="E301" s="105" t="s">
        <v>1077</v>
      </c>
      <c r="F301" s="105" t="s">
        <v>498</v>
      </c>
      <c r="G301" s="190" t="s">
        <v>3587</v>
      </c>
      <c r="H301" s="105" t="s">
        <v>4308</v>
      </c>
      <c r="M301" s="192" t="s">
        <v>4249</v>
      </c>
      <c r="N301" s="105" t="s">
        <v>4219</v>
      </c>
      <c r="Q301" s="105" t="s">
        <v>3757</v>
      </c>
      <c r="R301" s="105" t="s">
        <v>3429</v>
      </c>
      <c r="S301" s="105" t="s">
        <v>4308</v>
      </c>
      <c r="T301" s="105" t="n"/>
    </row>
    <row customHeight="1" ht="30" r="302" s="173" spans="1:20">
      <c r="A302" s="105" t="s">
        <v>1170</v>
      </c>
      <c r="B302" s="105" t="s">
        <v>248</v>
      </c>
      <c r="C302" s="105" t="s">
        <v>3735</v>
      </c>
      <c r="D302" s="105" t="s">
        <v>1054</v>
      </c>
      <c r="E302" s="105" t="s">
        <v>1055</v>
      </c>
      <c r="F302" s="105" t="s">
        <v>560</v>
      </c>
      <c r="G302" s="190" t="s">
        <v>3587</v>
      </c>
      <c r="H302" s="105" t="s">
        <v>4309</v>
      </c>
      <c r="M302" s="192" t="s">
        <v>4251</v>
      </c>
      <c r="N302" s="105" t="s">
        <v>4219</v>
      </c>
      <c r="Q302" s="105" t="s">
        <v>3757</v>
      </c>
      <c r="R302" s="105" t="s">
        <v>3433</v>
      </c>
      <c r="S302" s="105" t="s">
        <v>4309</v>
      </c>
      <c r="T302" s="105" t="n"/>
    </row>
    <row customHeight="1" ht="30" r="303" s="173" spans="1:20">
      <c r="A303" s="105" t="s">
        <v>1170</v>
      </c>
      <c r="B303" s="105" t="s">
        <v>248</v>
      </c>
      <c r="C303" s="105" t="s">
        <v>3735</v>
      </c>
      <c r="D303" s="105" t="s">
        <v>1061</v>
      </c>
      <c r="E303" s="105" t="s">
        <v>1062</v>
      </c>
      <c r="F303" s="105" t="s">
        <v>596</v>
      </c>
      <c r="G303" s="190" t="s">
        <v>3587</v>
      </c>
      <c r="H303" s="105" t="s">
        <v>4310</v>
      </c>
      <c r="M303" s="192" t="s">
        <v>4253</v>
      </c>
      <c r="N303" s="105" t="s">
        <v>4219</v>
      </c>
      <c r="Q303" s="105" t="s">
        <v>3757</v>
      </c>
      <c r="R303" s="105" t="s">
        <v>3431</v>
      </c>
      <c r="S303" s="105" t="s">
        <v>4310</v>
      </c>
      <c r="T303" s="105" t="n"/>
    </row>
    <row customHeight="1" ht="30" r="304" s="173" spans="1:20">
      <c r="A304" s="105" t="s">
        <v>1170</v>
      </c>
      <c r="B304" s="105" t="s">
        <v>248</v>
      </c>
      <c r="C304" s="105" t="s">
        <v>3735</v>
      </c>
      <c r="D304" s="105" t="s">
        <v>1068</v>
      </c>
      <c r="E304" s="105" t="s">
        <v>1069</v>
      </c>
      <c r="F304" s="105" t="s">
        <v>643</v>
      </c>
      <c r="G304" s="190" t="s">
        <v>3587</v>
      </c>
      <c r="H304" s="105" t="s">
        <v>4311</v>
      </c>
      <c r="M304" s="192" t="s">
        <v>4255</v>
      </c>
      <c r="N304" s="105" t="s">
        <v>4219</v>
      </c>
      <c r="Q304" s="105" t="s">
        <v>3757</v>
      </c>
      <c r="R304" s="105" t="s">
        <v>3435</v>
      </c>
      <c r="S304" s="105" t="s">
        <v>4311</v>
      </c>
      <c r="T304" s="105" t="n"/>
    </row>
    <row customHeight="1" ht="30" r="305" s="173" spans="1:20">
      <c r="A305" s="105" t="s">
        <v>1170</v>
      </c>
      <c r="B305" s="105" t="s">
        <v>248</v>
      </c>
      <c r="C305" s="105" t="s">
        <v>3735</v>
      </c>
      <c r="D305" s="184" t="s">
        <v>1118</v>
      </c>
      <c r="E305" s="105" t="s">
        <v>1119</v>
      </c>
      <c r="F305" s="105" t="s">
        <v>702</v>
      </c>
      <c r="G305" s="190" t="s">
        <v>3477</v>
      </c>
      <c r="H305" s="105" t="s">
        <v>4312</v>
      </c>
      <c r="M305" s="192" t="s">
        <v>4257</v>
      </c>
      <c r="N305" s="105" t="s">
        <v>4219</v>
      </c>
      <c r="Q305" s="105" t="s">
        <v>3757</v>
      </c>
      <c r="R305" s="105" t="s">
        <v>3445</v>
      </c>
      <c r="S305" s="105" t="s">
        <v>4312</v>
      </c>
    </row>
    <row customHeight="1" ht="30" r="306" s="173" spans="1:20">
      <c r="A306" s="105" t="s">
        <v>1170</v>
      </c>
      <c r="B306" s="105" t="s">
        <v>248</v>
      </c>
      <c r="C306" s="105" t="s">
        <v>3735</v>
      </c>
      <c r="D306" s="184" t="s">
        <v>1133</v>
      </c>
      <c r="E306" s="105" t="s">
        <v>1134</v>
      </c>
      <c r="F306" s="105" t="s">
        <v>643</v>
      </c>
      <c r="G306" s="190" t="s">
        <v>3477</v>
      </c>
      <c r="H306" s="105" t="s">
        <v>4313</v>
      </c>
      <c r="M306" s="192" t="s">
        <v>4259</v>
      </c>
      <c r="N306" s="105" t="s">
        <v>4219</v>
      </c>
      <c r="Q306" s="105" t="s">
        <v>3757</v>
      </c>
      <c r="R306" s="105" t="s">
        <v>3443</v>
      </c>
      <c r="S306" s="105" t="s">
        <v>4313</v>
      </c>
    </row>
    <row customHeight="1" ht="30" r="307" s="173" spans="1:20">
      <c r="A307" s="105" t="s">
        <v>1170</v>
      </c>
      <c r="B307" s="105" t="s">
        <v>248</v>
      </c>
      <c r="C307" s="105" t="s">
        <v>3735</v>
      </c>
      <c r="D307" s="184" t="s">
        <v>1083</v>
      </c>
      <c r="E307" s="105" t="s">
        <v>1084</v>
      </c>
      <c r="F307" s="105" t="s">
        <v>729</v>
      </c>
      <c r="G307" s="190" t="s">
        <v>3477</v>
      </c>
      <c r="H307" s="105" t="s">
        <v>4314</v>
      </c>
      <c r="M307" s="192" t="s">
        <v>4261</v>
      </c>
      <c r="N307" s="105" t="s">
        <v>4219</v>
      </c>
      <c r="Q307" s="105" t="s">
        <v>3757</v>
      </c>
      <c r="R307" s="105" t="s">
        <v>3439</v>
      </c>
      <c r="S307" s="105" t="s">
        <v>4314</v>
      </c>
    </row>
    <row customHeight="1" ht="30" r="308" s="173" spans="1:20">
      <c r="A308" s="105" t="s">
        <v>1170</v>
      </c>
      <c r="B308" s="105" t="s">
        <v>248</v>
      </c>
      <c r="C308" s="105" t="s">
        <v>3735</v>
      </c>
      <c r="D308" s="184" t="s">
        <v>1125</v>
      </c>
      <c r="E308" s="105" t="s">
        <v>1126</v>
      </c>
      <c r="F308" s="105" t="s">
        <v>669</v>
      </c>
      <c r="G308" s="190" t="s">
        <v>3477</v>
      </c>
      <c r="H308" s="105" t="s">
        <v>4315</v>
      </c>
      <c r="M308" s="192" t="s">
        <v>4263</v>
      </c>
      <c r="N308" s="105" t="s">
        <v>4219</v>
      </c>
      <c r="Q308" s="105" t="s">
        <v>3757</v>
      </c>
      <c r="R308" s="105" t="s">
        <v>3441</v>
      </c>
      <c r="S308" s="105" t="s">
        <v>4315</v>
      </c>
    </row>
    <row customHeight="1" ht="30" r="309" s="173" spans="1:20">
      <c r="A309" s="105" t="s">
        <v>1170</v>
      </c>
      <c r="B309" s="105" t="s">
        <v>248</v>
      </c>
      <c r="C309" s="105" t="s">
        <v>3735</v>
      </c>
      <c r="D309" s="184" t="s">
        <v>1000</v>
      </c>
      <c r="E309" s="105" t="s">
        <v>1001</v>
      </c>
      <c r="F309" s="105" t="s">
        <v>987</v>
      </c>
      <c r="G309" s="190" t="s">
        <v>3477</v>
      </c>
      <c r="H309" s="105" t="s">
        <v>4316</v>
      </c>
      <c r="M309" s="192" t="s">
        <v>4265</v>
      </c>
      <c r="N309" s="105" t="s">
        <v>4219</v>
      </c>
      <c r="Q309" s="105" t="s">
        <v>3757</v>
      </c>
      <c r="R309" s="105" t="s">
        <v>3437</v>
      </c>
      <c r="S309" s="105" t="s">
        <v>4316</v>
      </c>
    </row>
    <row customHeight="1" ht="30" r="310" s="173" spans="1:20">
      <c r="A310" s="105" t="s">
        <v>1170</v>
      </c>
      <c r="B310" s="105" t="s">
        <v>248</v>
      </c>
      <c r="C310" s="105" t="s">
        <v>3160</v>
      </c>
      <c r="D310" s="105" t="s">
        <v>1008</v>
      </c>
      <c r="E310" s="105" t="s">
        <v>1009</v>
      </c>
      <c r="F310" s="105" t="s">
        <v>107</v>
      </c>
      <c r="G310" s="190" t="s">
        <v>3587</v>
      </c>
      <c r="H310" s="105" t="s">
        <v>4317</v>
      </c>
      <c r="M310" s="192" t="s">
        <v>4234</v>
      </c>
      <c r="N310" s="105" t="s">
        <v>4219</v>
      </c>
      <c r="Q310" s="105" t="s">
        <v>3760</v>
      </c>
      <c r="R310" s="105" t="s">
        <v>3412</v>
      </c>
      <c r="S310" s="105" t="s">
        <v>4317</v>
      </c>
      <c r="T310" s="105" t="n"/>
    </row>
    <row customHeight="1" ht="30" r="311" s="173" spans="1:20">
      <c r="A311" s="105" t="s">
        <v>1170</v>
      </c>
      <c r="B311" s="105" t="s">
        <v>248</v>
      </c>
      <c r="C311" s="105" t="s">
        <v>3160</v>
      </c>
      <c r="D311" s="105" t="s">
        <v>1015</v>
      </c>
      <c r="E311" s="105" t="s">
        <v>1016</v>
      </c>
      <c r="F311" s="105" t="s">
        <v>126</v>
      </c>
      <c r="G311" s="190" t="s">
        <v>3587</v>
      </c>
      <c r="H311" s="105" t="s">
        <v>4318</v>
      </c>
      <c r="M311" s="192" t="s">
        <v>4236</v>
      </c>
      <c r="N311" s="105" t="s">
        <v>4219</v>
      </c>
      <c r="Q311" s="105" t="s">
        <v>3760</v>
      </c>
      <c r="R311" s="105" t="s">
        <v>3414</v>
      </c>
      <c r="S311" s="105" t="s">
        <v>4318</v>
      </c>
      <c r="T311" s="105" t="n"/>
    </row>
    <row customHeight="1" ht="30" r="312" s="173" spans="1:20">
      <c r="A312" s="105" t="s">
        <v>1170</v>
      </c>
      <c r="B312" s="105" t="s">
        <v>248</v>
      </c>
      <c r="C312" s="105" t="s">
        <v>3160</v>
      </c>
      <c r="D312" s="105" t="s">
        <v>1022</v>
      </c>
      <c r="E312" s="105" t="s">
        <v>1023</v>
      </c>
      <c r="F312" s="105" t="s">
        <v>190</v>
      </c>
      <c r="G312" s="190" t="s">
        <v>3587</v>
      </c>
      <c r="H312" s="105" t="s">
        <v>4319</v>
      </c>
      <c r="M312" s="192" t="s">
        <v>4238</v>
      </c>
      <c r="N312" s="105" t="s">
        <v>4219</v>
      </c>
      <c r="Q312" s="105" t="s">
        <v>3760</v>
      </c>
      <c r="R312" s="105" t="s">
        <v>3420</v>
      </c>
      <c r="S312" s="105" t="s">
        <v>4319</v>
      </c>
      <c r="T312" s="105" t="n"/>
    </row>
    <row r="313" spans="1:20">
      <c r="A313" s="105" t="s">
        <v>1170</v>
      </c>
      <c r="B313" s="105" t="s">
        <v>248</v>
      </c>
      <c r="C313" s="105" t="s">
        <v>3160</v>
      </c>
      <c r="D313" s="105" t="s">
        <v>3415</v>
      </c>
      <c r="E313" s="105" t="e">
        <v>#N/A</v>
      </c>
      <c r="F313" s="105" t="e">
        <v>#N/A</v>
      </c>
      <c r="G313" s="190" t="s">
        <v>3587</v>
      </c>
      <c r="H313" s="105" t="s">
        <v>4320</v>
      </c>
      <c r="M313" s="192" t="e">
        <v>#N/A</v>
      </c>
      <c r="N313" s="105" t="s">
        <v>4219</v>
      </c>
      <c r="Q313" s="105" t="s">
        <v>3760</v>
      </c>
      <c r="R313" s="105" t="s">
        <v>3418</v>
      </c>
      <c r="S313" s="105" t="s">
        <v>4320</v>
      </c>
      <c r="T313" s="105" t="n"/>
    </row>
    <row customHeight="1" ht="30" r="314" s="173" spans="1:20">
      <c r="A314" s="105" t="s">
        <v>1170</v>
      </c>
      <c r="B314" s="105" t="s">
        <v>248</v>
      </c>
      <c r="C314" s="105" t="s">
        <v>3160</v>
      </c>
      <c r="D314" s="105" t="s">
        <v>1944</v>
      </c>
      <c r="E314" s="105" t="s">
        <v>1945</v>
      </c>
      <c r="F314" s="105" t="s">
        <v>441</v>
      </c>
      <c r="G314" s="190" t="s">
        <v>3587</v>
      </c>
      <c r="H314" s="105" t="s">
        <v>4321</v>
      </c>
      <c r="M314" s="192" t="s">
        <v>4241</v>
      </c>
      <c r="N314" s="105" t="s">
        <v>4219</v>
      </c>
      <c r="Q314" s="105" t="s">
        <v>3760</v>
      </c>
      <c r="R314" s="105" t="s">
        <v>3426</v>
      </c>
      <c r="S314" s="105" t="s">
        <v>4321</v>
      </c>
      <c r="T314" s="105" t="n"/>
    </row>
    <row customHeight="1" ht="30" r="315" s="173" spans="1:20">
      <c r="A315" s="105" t="s">
        <v>1170</v>
      </c>
      <c r="B315" s="105" t="s">
        <v>248</v>
      </c>
      <c r="C315" s="105" t="s">
        <v>3160</v>
      </c>
      <c r="D315" s="105" t="s">
        <v>1955</v>
      </c>
      <c r="E315" s="105" t="s">
        <v>1956</v>
      </c>
      <c r="F315" s="105" t="s">
        <v>466</v>
      </c>
      <c r="G315" s="190" t="s">
        <v>3587</v>
      </c>
      <c r="H315" s="105" t="s">
        <v>4322</v>
      </c>
      <c r="M315" s="192" t="s">
        <v>4243</v>
      </c>
      <c r="N315" s="105" t="s">
        <v>4219</v>
      </c>
      <c r="Q315" s="105" t="s">
        <v>3760</v>
      </c>
      <c r="R315" s="105" t="s">
        <v>3428</v>
      </c>
      <c r="S315" s="105" t="s">
        <v>4322</v>
      </c>
      <c r="T315" s="105" t="n"/>
    </row>
    <row customHeight="1" ht="30" r="316" s="173" spans="1:20">
      <c r="A316" s="105" t="s">
        <v>1170</v>
      </c>
      <c r="B316" s="105" t="s">
        <v>248</v>
      </c>
      <c r="C316" s="105" t="s">
        <v>3160</v>
      </c>
      <c r="D316" s="105" t="s">
        <v>1039</v>
      </c>
      <c r="E316" s="105" t="s">
        <v>1040</v>
      </c>
      <c r="F316" s="105" t="s">
        <v>382</v>
      </c>
      <c r="G316" s="190" t="s">
        <v>3587</v>
      </c>
      <c r="H316" s="105" t="s">
        <v>4323</v>
      </c>
      <c r="M316" s="192" t="s">
        <v>4245</v>
      </c>
      <c r="N316" s="105" t="s">
        <v>4219</v>
      </c>
      <c r="Q316" s="105" t="s">
        <v>3760</v>
      </c>
      <c r="R316" s="105" t="s">
        <v>3422</v>
      </c>
      <c r="S316" s="105" t="s">
        <v>4323</v>
      </c>
      <c r="T316" s="105" t="n"/>
    </row>
    <row customHeight="1" ht="30" r="317" s="173" spans="1:20">
      <c r="A317" s="105" t="s">
        <v>1170</v>
      </c>
      <c r="B317" s="105" t="s">
        <v>248</v>
      </c>
      <c r="C317" s="105" t="s">
        <v>3160</v>
      </c>
      <c r="D317" s="105" t="s">
        <v>1046</v>
      </c>
      <c r="E317" s="105" t="s">
        <v>1047</v>
      </c>
      <c r="F317" s="105" t="s">
        <v>121</v>
      </c>
      <c r="G317" s="190" t="s">
        <v>3587</v>
      </c>
      <c r="H317" s="105" t="s">
        <v>4324</v>
      </c>
      <c r="M317" s="192" t="s">
        <v>4247</v>
      </c>
      <c r="N317" s="105" t="s">
        <v>4219</v>
      </c>
      <c r="Q317" s="105" t="s">
        <v>3760</v>
      </c>
      <c r="R317" s="105" t="s">
        <v>3424</v>
      </c>
      <c r="S317" s="105" t="s">
        <v>4324</v>
      </c>
      <c r="T317" s="105" t="n"/>
    </row>
    <row customHeight="1" ht="30" r="318" s="173" spans="1:20">
      <c r="A318" s="105" t="s">
        <v>1170</v>
      </c>
      <c r="B318" s="105" t="s">
        <v>248</v>
      </c>
      <c r="C318" s="105" t="s">
        <v>3160</v>
      </c>
      <c r="D318" s="105" t="s">
        <v>1076</v>
      </c>
      <c r="E318" s="105" t="s">
        <v>1077</v>
      </c>
      <c r="F318" s="105" t="s">
        <v>498</v>
      </c>
      <c r="G318" s="190" t="s">
        <v>3587</v>
      </c>
      <c r="H318" s="105" t="s">
        <v>4325</v>
      </c>
      <c r="M318" s="192" t="s">
        <v>4249</v>
      </c>
      <c r="N318" s="105" t="s">
        <v>4219</v>
      </c>
      <c r="Q318" s="105" t="s">
        <v>3760</v>
      </c>
      <c r="R318" s="105" t="s">
        <v>3429</v>
      </c>
      <c r="S318" s="105" t="s">
        <v>4325</v>
      </c>
      <c r="T318" s="105" t="n"/>
    </row>
    <row customHeight="1" ht="30" r="319" s="173" spans="1:20">
      <c r="A319" s="105" t="s">
        <v>1170</v>
      </c>
      <c r="B319" s="105" t="s">
        <v>248</v>
      </c>
      <c r="C319" s="105" t="s">
        <v>3160</v>
      </c>
      <c r="D319" s="105" t="s">
        <v>1054</v>
      </c>
      <c r="E319" s="105" t="s">
        <v>1055</v>
      </c>
      <c r="F319" s="105" t="s">
        <v>560</v>
      </c>
      <c r="G319" s="190" t="s">
        <v>3587</v>
      </c>
      <c r="H319" s="105" t="s">
        <v>4326</v>
      </c>
      <c r="M319" s="192" t="s">
        <v>4251</v>
      </c>
      <c r="N319" s="105" t="s">
        <v>4219</v>
      </c>
      <c r="Q319" s="105" t="s">
        <v>3760</v>
      </c>
      <c r="R319" s="105" t="s">
        <v>3433</v>
      </c>
      <c r="S319" s="105" t="s">
        <v>4326</v>
      </c>
      <c r="T319" s="105" t="n"/>
    </row>
    <row customHeight="1" ht="30" r="320" s="173" spans="1:20">
      <c r="A320" s="105" t="s">
        <v>1170</v>
      </c>
      <c r="B320" s="105" t="s">
        <v>248</v>
      </c>
      <c r="C320" s="105" t="s">
        <v>3160</v>
      </c>
      <c r="D320" s="105" t="s">
        <v>1061</v>
      </c>
      <c r="E320" s="105" t="s">
        <v>1062</v>
      </c>
      <c r="F320" s="105" t="s">
        <v>596</v>
      </c>
      <c r="G320" s="190" t="s">
        <v>3587</v>
      </c>
      <c r="H320" s="105" t="s">
        <v>4327</v>
      </c>
      <c r="M320" s="192" t="s">
        <v>4253</v>
      </c>
      <c r="N320" s="105" t="s">
        <v>4219</v>
      </c>
      <c r="Q320" s="105" t="s">
        <v>3760</v>
      </c>
      <c r="R320" s="105" t="s">
        <v>3431</v>
      </c>
      <c r="S320" s="105" t="s">
        <v>4327</v>
      </c>
      <c r="T320" s="105" t="n"/>
    </row>
    <row customHeight="1" ht="30" r="321" s="173" spans="1:20">
      <c r="A321" s="105" t="s">
        <v>1170</v>
      </c>
      <c r="B321" s="105" t="s">
        <v>248</v>
      </c>
      <c r="C321" s="105" t="s">
        <v>3160</v>
      </c>
      <c r="D321" s="105" t="s">
        <v>1068</v>
      </c>
      <c r="E321" s="105" t="s">
        <v>1069</v>
      </c>
      <c r="F321" s="105" t="s">
        <v>643</v>
      </c>
      <c r="G321" s="190" t="s">
        <v>3587</v>
      </c>
      <c r="H321" s="105" t="s">
        <v>4328</v>
      </c>
      <c r="M321" s="192" t="s">
        <v>4255</v>
      </c>
      <c r="N321" s="105" t="s">
        <v>4219</v>
      </c>
      <c r="Q321" s="105" t="s">
        <v>3760</v>
      </c>
      <c r="R321" s="105" t="s">
        <v>3435</v>
      </c>
      <c r="S321" s="105" t="s">
        <v>4328</v>
      </c>
      <c r="T321" s="105" t="n"/>
    </row>
    <row customHeight="1" ht="30" r="322" s="173" spans="1:20">
      <c r="A322" s="105" t="s">
        <v>1170</v>
      </c>
      <c r="B322" s="105" t="s">
        <v>248</v>
      </c>
      <c r="C322" s="105" t="s">
        <v>3160</v>
      </c>
      <c r="D322" s="184" t="s">
        <v>1118</v>
      </c>
      <c r="E322" s="105" t="s">
        <v>1119</v>
      </c>
      <c r="F322" s="105" t="s">
        <v>702</v>
      </c>
      <c r="G322" s="190" t="s">
        <v>3477</v>
      </c>
      <c r="H322" s="105" t="s">
        <v>4329</v>
      </c>
      <c r="M322" s="192" t="s">
        <v>4257</v>
      </c>
      <c r="N322" s="105" t="s">
        <v>4219</v>
      </c>
      <c r="Q322" s="105" t="s">
        <v>3760</v>
      </c>
      <c r="R322" s="105" t="s">
        <v>3445</v>
      </c>
      <c r="S322" s="105" t="s">
        <v>4329</v>
      </c>
    </row>
    <row customHeight="1" ht="30" r="323" s="173" spans="1:20">
      <c r="A323" s="105" t="s">
        <v>1170</v>
      </c>
      <c r="B323" s="105" t="s">
        <v>248</v>
      </c>
      <c r="C323" s="105" t="s">
        <v>3160</v>
      </c>
      <c r="D323" s="184" t="s">
        <v>1133</v>
      </c>
      <c r="E323" s="105" t="s">
        <v>1134</v>
      </c>
      <c r="F323" s="105" t="s">
        <v>643</v>
      </c>
      <c r="G323" s="190" t="s">
        <v>3477</v>
      </c>
      <c r="H323" s="105" t="s">
        <v>4330</v>
      </c>
      <c r="M323" s="192" t="s">
        <v>4259</v>
      </c>
      <c r="N323" s="105" t="s">
        <v>4219</v>
      </c>
      <c r="Q323" s="105" t="s">
        <v>3760</v>
      </c>
      <c r="R323" s="105" t="s">
        <v>3443</v>
      </c>
      <c r="S323" s="105" t="s">
        <v>4330</v>
      </c>
    </row>
    <row customHeight="1" ht="30" r="324" s="173" spans="1:20">
      <c r="A324" s="105" t="s">
        <v>1170</v>
      </c>
      <c r="B324" s="105" t="s">
        <v>248</v>
      </c>
      <c r="C324" s="105" t="s">
        <v>3160</v>
      </c>
      <c r="D324" s="184" t="s">
        <v>1083</v>
      </c>
      <c r="E324" s="105" t="s">
        <v>1084</v>
      </c>
      <c r="F324" s="105" t="s">
        <v>729</v>
      </c>
      <c r="G324" s="190" t="s">
        <v>3587</v>
      </c>
      <c r="H324" s="105" t="s">
        <v>4331</v>
      </c>
      <c r="M324" s="192" t="s">
        <v>4261</v>
      </c>
      <c r="N324" s="105" t="s">
        <v>4219</v>
      </c>
      <c r="Q324" s="105" t="s">
        <v>3760</v>
      </c>
      <c r="R324" s="105" t="s">
        <v>3439</v>
      </c>
      <c r="S324" s="105" t="s">
        <v>4331</v>
      </c>
    </row>
    <row customHeight="1" ht="30" r="325" s="173" spans="1:20">
      <c r="A325" s="105" t="s">
        <v>1170</v>
      </c>
      <c r="B325" s="105" t="s">
        <v>248</v>
      </c>
      <c r="C325" s="105" t="s">
        <v>3160</v>
      </c>
      <c r="D325" s="184" t="s">
        <v>1125</v>
      </c>
      <c r="E325" s="105" t="s">
        <v>1126</v>
      </c>
      <c r="F325" s="105" t="s">
        <v>669</v>
      </c>
      <c r="G325" s="190" t="s">
        <v>3477</v>
      </c>
      <c r="H325" s="105" t="s">
        <v>4332</v>
      </c>
      <c r="M325" s="192" t="s">
        <v>4263</v>
      </c>
      <c r="N325" s="105" t="s">
        <v>4219</v>
      </c>
      <c r="Q325" s="105" t="s">
        <v>3760</v>
      </c>
      <c r="R325" s="105" t="s">
        <v>3441</v>
      </c>
      <c r="S325" s="105" t="s">
        <v>4332</v>
      </c>
    </row>
    <row customHeight="1" ht="30" r="326" s="173" spans="1:20">
      <c r="A326" s="105" t="s">
        <v>1170</v>
      </c>
      <c r="B326" s="105" t="s">
        <v>248</v>
      </c>
      <c r="C326" s="105" t="s">
        <v>3160</v>
      </c>
      <c r="D326" s="184" t="s">
        <v>1000</v>
      </c>
      <c r="E326" s="105" t="s">
        <v>1001</v>
      </c>
      <c r="F326" s="105" t="s">
        <v>987</v>
      </c>
      <c r="G326" s="190" t="s">
        <v>3477</v>
      </c>
      <c r="H326" s="105" t="s">
        <v>4333</v>
      </c>
      <c r="M326" s="192" t="s">
        <v>4265</v>
      </c>
      <c r="N326" s="105" t="s">
        <v>4219</v>
      </c>
      <c r="Q326" s="105" t="s">
        <v>3760</v>
      </c>
      <c r="R326" s="105" t="s">
        <v>3437</v>
      </c>
      <c r="S326" s="105" t="s">
        <v>4333</v>
      </c>
    </row>
    <row customHeight="1" ht="30" r="327" s="173" spans="1:20">
      <c r="A327" s="105" t="s">
        <v>1170</v>
      </c>
      <c r="B327" s="105" t="s">
        <v>248</v>
      </c>
      <c r="C327" s="105" t="s">
        <v>3619</v>
      </c>
      <c r="D327" s="105" t="s">
        <v>1008</v>
      </c>
      <c r="E327" s="105" t="s">
        <v>1009</v>
      </c>
      <c r="F327" s="105" t="s">
        <v>107</v>
      </c>
      <c r="G327" s="190" t="s">
        <v>3587</v>
      </c>
      <c r="H327" s="105" t="s">
        <v>4334</v>
      </c>
      <c r="M327" s="192" t="s">
        <v>4234</v>
      </c>
      <c r="N327" s="105" t="s">
        <v>4219</v>
      </c>
      <c r="Q327" s="105" t="s">
        <v>3763</v>
      </c>
      <c r="R327" s="105" t="s">
        <v>3412</v>
      </c>
      <c r="S327" s="105" t="s">
        <v>4334</v>
      </c>
      <c r="T327" s="105" t="n"/>
    </row>
    <row customHeight="1" ht="30" r="328" s="173" spans="1:20">
      <c r="A328" s="105" t="s">
        <v>1170</v>
      </c>
      <c r="B328" s="105" t="s">
        <v>248</v>
      </c>
      <c r="C328" s="105" t="s">
        <v>3619</v>
      </c>
      <c r="D328" s="105" t="s">
        <v>1015</v>
      </c>
      <c r="E328" s="105" t="s">
        <v>1016</v>
      </c>
      <c r="F328" s="105" t="s">
        <v>126</v>
      </c>
      <c r="G328" s="190" t="s">
        <v>3587</v>
      </c>
      <c r="H328" s="105" t="s">
        <v>4335</v>
      </c>
      <c r="M328" s="192" t="s">
        <v>4236</v>
      </c>
      <c r="N328" s="105" t="s">
        <v>4219</v>
      </c>
      <c r="Q328" s="105" t="s">
        <v>3763</v>
      </c>
      <c r="R328" s="105" t="s">
        <v>3414</v>
      </c>
      <c r="S328" s="105" t="s">
        <v>4335</v>
      </c>
      <c r="T328" s="105" t="n"/>
    </row>
    <row customHeight="1" ht="30" r="329" s="173" spans="1:20">
      <c r="A329" s="105" t="s">
        <v>1170</v>
      </c>
      <c r="B329" s="105" t="s">
        <v>248</v>
      </c>
      <c r="C329" s="105" t="s">
        <v>3619</v>
      </c>
      <c r="D329" s="105" t="s">
        <v>1022</v>
      </c>
      <c r="E329" s="105" t="s">
        <v>1023</v>
      </c>
      <c r="F329" s="105" t="s">
        <v>190</v>
      </c>
      <c r="G329" s="190" t="s">
        <v>3587</v>
      </c>
      <c r="H329" s="105" t="s">
        <v>4336</v>
      </c>
      <c r="M329" s="192" t="s">
        <v>4238</v>
      </c>
      <c r="N329" s="105" t="s">
        <v>4219</v>
      </c>
      <c r="Q329" s="105" t="s">
        <v>3763</v>
      </c>
      <c r="R329" s="105" t="s">
        <v>3420</v>
      </c>
      <c r="S329" s="105" t="s">
        <v>4336</v>
      </c>
      <c r="T329" s="105" t="n"/>
    </row>
    <row r="330" spans="1:20">
      <c r="A330" s="105" t="s">
        <v>1170</v>
      </c>
      <c r="B330" s="105" t="s">
        <v>248</v>
      </c>
      <c r="C330" s="105" t="s">
        <v>3619</v>
      </c>
      <c r="D330" s="105" t="s">
        <v>3415</v>
      </c>
      <c r="E330" s="105" t="e">
        <v>#N/A</v>
      </c>
      <c r="F330" s="105" t="e">
        <v>#N/A</v>
      </c>
      <c r="G330" s="190" t="s">
        <v>3587</v>
      </c>
      <c r="H330" s="105" t="s">
        <v>4337</v>
      </c>
      <c r="M330" s="192" t="e">
        <v>#N/A</v>
      </c>
      <c r="N330" s="105" t="s">
        <v>4219</v>
      </c>
      <c r="Q330" s="105" t="s">
        <v>3763</v>
      </c>
      <c r="R330" s="105" t="s">
        <v>3418</v>
      </c>
      <c r="S330" s="105" t="s">
        <v>4337</v>
      </c>
      <c r="T330" s="105" t="n"/>
    </row>
    <row customHeight="1" ht="30" r="331" s="173" spans="1:20">
      <c r="A331" s="105" t="s">
        <v>1170</v>
      </c>
      <c r="B331" s="105" t="s">
        <v>248</v>
      </c>
      <c r="C331" s="105" t="s">
        <v>3619</v>
      </c>
      <c r="D331" s="105" t="s">
        <v>1944</v>
      </c>
      <c r="E331" s="105" t="s">
        <v>1945</v>
      </c>
      <c r="F331" s="105" t="s">
        <v>441</v>
      </c>
      <c r="G331" s="190" t="s">
        <v>3587</v>
      </c>
      <c r="H331" s="105" t="s">
        <v>4338</v>
      </c>
      <c r="M331" s="192" t="s">
        <v>4241</v>
      </c>
      <c r="N331" s="105" t="s">
        <v>4219</v>
      </c>
      <c r="Q331" s="105" t="s">
        <v>3763</v>
      </c>
      <c r="R331" s="105" t="s">
        <v>3426</v>
      </c>
      <c r="S331" s="105" t="s">
        <v>4338</v>
      </c>
      <c r="T331" s="105" t="n"/>
    </row>
    <row customHeight="1" ht="30" r="332" s="173" spans="1:20">
      <c r="A332" s="105" t="s">
        <v>1170</v>
      </c>
      <c r="B332" s="105" t="s">
        <v>248</v>
      </c>
      <c r="C332" s="105" t="s">
        <v>3619</v>
      </c>
      <c r="D332" s="105" t="s">
        <v>1955</v>
      </c>
      <c r="E332" s="105" t="s">
        <v>1956</v>
      </c>
      <c r="F332" s="105" t="s">
        <v>466</v>
      </c>
      <c r="G332" s="190" t="s">
        <v>3587</v>
      </c>
      <c r="H332" s="105" t="s">
        <v>4339</v>
      </c>
      <c r="M332" s="192" t="s">
        <v>4243</v>
      </c>
      <c r="N332" s="105" t="s">
        <v>4219</v>
      </c>
      <c r="Q332" s="105" t="s">
        <v>3763</v>
      </c>
      <c r="R332" s="105" t="s">
        <v>3428</v>
      </c>
      <c r="S332" s="105" t="s">
        <v>4339</v>
      </c>
      <c r="T332" s="105" t="n"/>
    </row>
    <row customHeight="1" ht="30" r="333" s="173" spans="1:20">
      <c r="A333" s="105" t="s">
        <v>1170</v>
      </c>
      <c r="B333" s="105" t="s">
        <v>248</v>
      </c>
      <c r="C333" s="105" t="s">
        <v>3619</v>
      </c>
      <c r="D333" s="105" t="s">
        <v>1039</v>
      </c>
      <c r="E333" s="105" t="s">
        <v>1040</v>
      </c>
      <c r="F333" s="105" t="s">
        <v>382</v>
      </c>
      <c r="G333" s="190" t="s">
        <v>3587</v>
      </c>
      <c r="H333" s="105" t="s">
        <v>4340</v>
      </c>
      <c r="M333" s="192" t="s">
        <v>4245</v>
      </c>
      <c r="N333" s="105" t="s">
        <v>4219</v>
      </c>
      <c r="Q333" s="105" t="s">
        <v>3763</v>
      </c>
      <c r="R333" s="105" t="s">
        <v>3422</v>
      </c>
      <c r="S333" s="105" t="s">
        <v>4340</v>
      </c>
      <c r="T333" s="105" t="n"/>
    </row>
    <row customHeight="1" ht="30" r="334" s="173" spans="1:20">
      <c r="A334" s="105" t="s">
        <v>1170</v>
      </c>
      <c r="B334" s="105" t="s">
        <v>248</v>
      </c>
      <c r="C334" s="105" t="s">
        <v>3619</v>
      </c>
      <c r="D334" s="105" t="s">
        <v>1046</v>
      </c>
      <c r="E334" s="105" t="s">
        <v>1047</v>
      </c>
      <c r="F334" s="105" t="s">
        <v>121</v>
      </c>
      <c r="G334" s="190" t="s">
        <v>3587</v>
      </c>
      <c r="H334" s="105" t="s">
        <v>4341</v>
      </c>
      <c r="M334" s="192" t="s">
        <v>4247</v>
      </c>
      <c r="N334" s="105" t="s">
        <v>4219</v>
      </c>
      <c r="Q334" s="105" t="s">
        <v>3763</v>
      </c>
      <c r="R334" s="105" t="s">
        <v>3424</v>
      </c>
      <c r="S334" s="105" t="s">
        <v>4341</v>
      </c>
      <c r="T334" s="105" t="n"/>
    </row>
    <row customHeight="1" ht="30" r="335" s="173" spans="1:20">
      <c r="A335" s="105" t="s">
        <v>1170</v>
      </c>
      <c r="B335" s="105" t="s">
        <v>248</v>
      </c>
      <c r="C335" s="105" t="s">
        <v>3619</v>
      </c>
      <c r="D335" s="105" t="s">
        <v>1076</v>
      </c>
      <c r="E335" s="105" t="s">
        <v>1077</v>
      </c>
      <c r="F335" s="105" t="s">
        <v>498</v>
      </c>
      <c r="G335" s="190" t="s">
        <v>3587</v>
      </c>
      <c r="H335" s="105" t="s">
        <v>4342</v>
      </c>
      <c r="M335" s="192" t="s">
        <v>4249</v>
      </c>
      <c r="N335" s="105" t="s">
        <v>4219</v>
      </c>
      <c r="Q335" s="105" t="s">
        <v>3763</v>
      </c>
      <c r="R335" s="105" t="s">
        <v>3429</v>
      </c>
      <c r="S335" s="105" t="s">
        <v>4342</v>
      </c>
      <c r="T335" s="105" t="n"/>
    </row>
    <row customHeight="1" ht="30" r="336" s="173" spans="1:20">
      <c r="A336" s="105" t="s">
        <v>1170</v>
      </c>
      <c r="B336" s="105" t="s">
        <v>248</v>
      </c>
      <c r="C336" s="105" t="s">
        <v>3619</v>
      </c>
      <c r="D336" s="105" t="s">
        <v>1054</v>
      </c>
      <c r="E336" s="105" t="s">
        <v>1055</v>
      </c>
      <c r="F336" s="105" t="s">
        <v>560</v>
      </c>
      <c r="G336" s="190" t="s">
        <v>3587</v>
      </c>
      <c r="H336" s="105" t="s">
        <v>4343</v>
      </c>
      <c r="M336" s="192" t="s">
        <v>4251</v>
      </c>
      <c r="N336" s="105" t="s">
        <v>4219</v>
      </c>
      <c r="Q336" s="105" t="s">
        <v>3763</v>
      </c>
      <c r="R336" s="105" t="s">
        <v>3433</v>
      </c>
      <c r="S336" s="105" t="s">
        <v>4343</v>
      </c>
      <c r="T336" s="105" t="n"/>
    </row>
    <row customHeight="1" ht="30" r="337" s="173" spans="1:20">
      <c r="A337" s="105" t="s">
        <v>1170</v>
      </c>
      <c r="B337" s="105" t="s">
        <v>248</v>
      </c>
      <c r="C337" s="105" t="s">
        <v>3619</v>
      </c>
      <c r="D337" s="105" t="s">
        <v>1061</v>
      </c>
      <c r="E337" s="105" t="s">
        <v>1062</v>
      </c>
      <c r="F337" s="105" t="s">
        <v>596</v>
      </c>
      <c r="G337" s="190" t="s">
        <v>3587</v>
      </c>
      <c r="H337" s="105" t="s">
        <v>4344</v>
      </c>
      <c r="M337" s="192" t="s">
        <v>4253</v>
      </c>
      <c r="N337" s="105" t="s">
        <v>4219</v>
      </c>
      <c r="Q337" s="105" t="s">
        <v>3763</v>
      </c>
      <c r="R337" s="105" t="s">
        <v>3431</v>
      </c>
      <c r="S337" s="105" t="s">
        <v>4344</v>
      </c>
      <c r="T337" s="105" t="n"/>
    </row>
    <row customHeight="1" ht="30" r="338" s="173" spans="1:20">
      <c r="A338" s="105" t="s">
        <v>1170</v>
      </c>
      <c r="B338" s="105" t="s">
        <v>248</v>
      </c>
      <c r="C338" s="105" t="s">
        <v>3619</v>
      </c>
      <c r="D338" s="105" t="s">
        <v>1068</v>
      </c>
      <c r="E338" s="105" t="s">
        <v>1069</v>
      </c>
      <c r="F338" s="105" t="s">
        <v>643</v>
      </c>
      <c r="G338" s="190" t="s">
        <v>3587</v>
      </c>
      <c r="H338" s="105" t="s">
        <v>4345</v>
      </c>
      <c r="M338" s="192" t="s">
        <v>4255</v>
      </c>
      <c r="N338" s="105" t="s">
        <v>4219</v>
      </c>
      <c r="Q338" s="105" t="s">
        <v>3763</v>
      </c>
      <c r="R338" s="105" t="s">
        <v>3435</v>
      </c>
      <c r="S338" s="105" t="s">
        <v>4345</v>
      </c>
      <c r="T338" s="105" t="n"/>
    </row>
    <row customHeight="1" ht="30" r="339" s="173" spans="1:20">
      <c r="A339" s="105" t="s">
        <v>1170</v>
      </c>
      <c r="B339" s="105" t="s">
        <v>248</v>
      </c>
      <c r="C339" s="105" t="s">
        <v>3619</v>
      </c>
      <c r="D339" s="184" t="s">
        <v>1118</v>
      </c>
      <c r="E339" s="105" t="s">
        <v>1119</v>
      </c>
      <c r="F339" s="105" t="s">
        <v>702</v>
      </c>
      <c r="G339" s="190" t="s">
        <v>3477</v>
      </c>
      <c r="H339" s="105" t="s">
        <v>4346</v>
      </c>
      <c r="M339" s="192" t="s">
        <v>4257</v>
      </c>
      <c r="N339" s="105" t="s">
        <v>4219</v>
      </c>
      <c r="Q339" s="105" t="s">
        <v>3763</v>
      </c>
      <c r="R339" s="105" t="s">
        <v>3445</v>
      </c>
      <c r="S339" s="105" t="s">
        <v>4346</v>
      </c>
    </row>
    <row customHeight="1" ht="30" r="340" s="173" spans="1:20">
      <c r="A340" s="105" t="s">
        <v>1170</v>
      </c>
      <c r="B340" s="105" t="s">
        <v>248</v>
      </c>
      <c r="C340" s="105" t="s">
        <v>3619</v>
      </c>
      <c r="D340" s="184" t="s">
        <v>1133</v>
      </c>
      <c r="E340" s="105" t="s">
        <v>1134</v>
      </c>
      <c r="F340" s="105" t="s">
        <v>643</v>
      </c>
      <c r="G340" s="190" t="s">
        <v>3477</v>
      </c>
      <c r="H340" s="105" t="s">
        <v>4347</v>
      </c>
      <c r="M340" s="192" t="s">
        <v>4259</v>
      </c>
      <c r="N340" s="105" t="s">
        <v>4219</v>
      </c>
      <c r="Q340" s="105" t="s">
        <v>3763</v>
      </c>
      <c r="R340" s="105" t="s">
        <v>3443</v>
      </c>
      <c r="S340" s="105" t="s">
        <v>4347</v>
      </c>
    </row>
    <row customHeight="1" ht="30" r="341" s="173" spans="1:20">
      <c r="A341" s="105" t="s">
        <v>1170</v>
      </c>
      <c r="B341" s="105" t="s">
        <v>248</v>
      </c>
      <c r="C341" s="105" t="s">
        <v>3619</v>
      </c>
      <c r="D341" s="184" t="s">
        <v>1083</v>
      </c>
      <c r="E341" s="105" t="s">
        <v>1084</v>
      </c>
      <c r="F341" s="105" t="s">
        <v>729</v>
      </c>
      <c r="G341" s="190" t="s">
        <v>3587</v>
      </c>
      <c r="H341" s="105" t="s">
        <v>4348</v>
      </c>
      <c r="M341" s="192" t="s">
        <v>4261</v>
      </c>
      <c r="N341" s="105" t="s">
        <v>4219</v>
      </c>
      <c r="Q341" s="105" t="s">
        <v>3763</v>
      </c>
      <c r="R341" s="105" t="s">
        <v>3439</v>
      </c>
      <c r="S341" s="105" t="s">
        <v>4348</v>
      </c>
    </row>
    <row customHeight="1" ht="30" r="342" s="173" spans="1:20">
      <c r="A342" s="105" t="s">
        <v>1170</v>
      </c>
      <c r="B342" s="105" t="s">
        <v>248</v>
      </c>
      <c r="C342" s="105" t="s">
        <v>3619</v>
      </c>
      <c r="D342" s="184" t="s">
        <v>1125</v>
      </c>
      <c r="E342" s="105" t="s">
        <v>1126</v>
      </c>
      <c r="F342" s="105" t="s">
        <v>669</v>
      </c>
      <c r="G342" s="190" t="s">
        <v>3477</v>
      </c>
      <c r="H342" s="105" t="s">
        <v>4349</v>
      </c>
      <c r="M342" s="192" t="s">
        <v>4263</v>
      </c>
      <c r="N342" s="105" t="s">
        <v>4219</v>
      </c>
      <c r="Q342" s="105" t="s">
        <v>3763</v>
      </c>
      <c r="R342" s="105" t="s">
        <v>3441</v>
      </c>
      <c r="S342" s="105" t="s">
        <v>4349</v>
      </c>
    </row>
    <row customHeight="1" ht="30" r="343" s="173" spans="1:20">
      <c r="A343" s="105" t="s">
        <v>1170</v>
      </c>
      <c r="B343" s="105" t="s">
        <v>248</v>
      </c>
      <c r="C343" s="105" t="s">
        <v>3619</v>
      </c>
      <c r="D343" s="184" t="s">
        <v>1000</v>
      </c>
      <c r="E343" s="105" t="s">
        <v>1001</v>
      </c>
      <c r="F343" s="105" t="s">
        <v>987</v>
      </c>
      <c r="G343" s="190" t="s">
        <v>3477</v>
      </c>
      <c r="H343" s="105" t="s">
        <v>4350</v>
      </c>
      <c r="M343" s="192" t="s">
        <v>4265</v>
      </c>
      <c r="N343" s="105" t="s">
        <v>4219</v>
      </c>
      <c r="Q343" s="105" t="s">
        <v>3763</v>
      </c>
      <c r="R343" s="105" t="s">
        <v>3437</v>
      </c>
      <c r="S343" s="105" t="s">
        <v>4350</v>
      </c>
    </row>
    <row customHeight="1" ht="30" r="344" s="173" spans="1:20">
      <c r="A344" s="105" t="s">
        <v>1170</v>
      </c>
      <c r="B344" s="105" t="s">
        <v>286</v>
      </c>
      <c r="C344" s="105" t="s">
        <v>3695</v>
      </c>
      <c r="D344" s="105" t="s">
        <v>1015</v>
      </c>
      <c r="E344" s="105" t="s">
        <v>1016</v>
      </c>
      <c r="F344" s="105" t="s">
        <v>126</v>
      </c>
      <c r="G344" s="190" t="s">
        <v>3587</v>
      </c>
      <c r="H344" s="105" t="s">
        <v>4351</v>
      </c>
      <c r="M344" s="192" t="s">
        <v>4236</v>
      </c>
      <c r="N344" s="105" t="s">
        <v>4219</v>
      </c>
      <c r="Q344" s="105" t="s">
        <v>3766</v>
      </c>
      <c r="R344" s="105" t="s">
        <v>3447</v>
      </c>
      <c r="S344" s="105" t="s">
        <v>4351</v>
      </c>
      <c r="T344" s="105" t="n"/>
    </row>
    <row customHeight="1" ht="30" r="345" s="173" spans="1:20">
      <c r="A345" s="105" t="s">
        <v>1170</v>
      </c>
      <c r="B345" s="105" t="s">
        <v>286</v>
      </c>
      <c r="C345" s="105" t="s">
        <v>3695</v>
      </c>
      <c r="D345" s="105" t="s">
        <v>1022</v>
      </c>
      <c r="E345" s="105" t="s">
        <v>1023</v>
      </c>
      <c r="F345" s="105" t="s">
        <v>190</v>
      </c>
      <c r="G345" s="190" t="s">
        <v>3587</v>
      </c>
      <c r="H345" s="105" t="s">
        <v>4352</v>
      </c>
      <c r="M345" s="192" t="s">
        <v>4238</v>
      </c>
      <c r="N345" s="105" t="s">
        <v>4219</v>
      </c>
      <c r="Q345" s="105" t="s">
        <v>3766</v>
      </c>
      <c r="R345" s="105" t="s">
        <v>3450</v>
      </c>
      <c r="S345" s="105" t="s">
        <v>4352</v>
      </c>
      <c r="T345" s="105" t="n"/>
    </row>
    <row r="346" spans="1:20">
      <c r="A346" s="105" t="s">
        <v>1170</v>
      </c>
      <c r="B346" s="105" t="s">
        <v>286</v>
      </c>
      <c r="C346" s="105" t="s">
        <v>3695</v>
      </c>
      <c r="D346" s="105" t="s">
        <v>3415</v>
      </c>
      <c r="E346" s="105" t="e">
        <v>#N/A</v>
      </c>
      <c r="F346" s="105" t="e">
        <v>#N/A</v>
      </c>
      <c r="G346" s="190" t="s">
        <v>3587</v>
      </c>
      <c r="H346" s="105" t="s">
        <v>4353</v>
      </c>
      <c r="M346" s="192" t="e">
        <v>#N/A</v>
      </c>
      <c r="N346" s="105" t="s">
        <v>4219</v>
      </c>
      <c r="Q346" s="105" t="s">
        <v>3766</v>
      </c>
      <c r="R346" s="105" t="s">
        <v>3448</v>
      </c>
      <c r="S346" s="105" t="s">
        <v>4353</v>
      </c>
      <c r="T346" s="105" t="n"/>
    </row>
    <row customHeight="1" ht="30" r="347" s="173" spans="1:20">
      <c r="A347" s="105" t="s">
        <v>1170</v>
      </c>
      <c r="B347" s="105" t="s">
        <v>286</v>
      </c>
      <c r="C347" s="105" t="s">
        <v>3695</v>
      </c>
      <c r="D347" s="105" t="s">
        <v>1944</v>
      </c>
      <c r="E347" s="105" t="s">
        <v>1945</v>
      </c>
      <c r="F347" s="105" t="s">
        <v>441</v>
      </c>
      <c r="G347" s="190" t="s">
        <v>3587</v>
      </c>
      <c r="H347" s="105" t="s">
        <v>4354</v>
      </c>
      <c r="M347" s="192" t="s">
        <v>4241</v>
      </c>
      <c r="N347" s="105" t="s">
        <v>4219</v>
      </c>
      <c r="Q347" s="105" t="s">
        <v>3766</v>
      </c>
      <c r="R347" s="105" t="s">
        <v>3454</v>
      </c>
      <c r="S347" s="105" t="s">
        <v>4354</v>
      </c>
      <c r="T347" s="105" t="n"/>
    </row>
    <row customHeight="1" ht="30" r="348" s="173" spans="1:20">
      <c r="A348" s="105" t="s">
        <v>1170</v>
      </c>
      <c r="B348" s="105" t="s">
        <v>286</v>
      </c>
      <c r="C348" s="105" t="s">
        <v>3695</v>
      </c>
      <c r="D348" s="105" t="s">
        <v>1955</v>
      </c>
      <c r="E348" s="105" t="s">
        <v>1956</v>
      </c>
      <c r="F348" s="105" t="s">
        <v>466</v>
      </c>
      <c r="G348" s="190" t="s">
        <v>3587</v>
      </c>
      <c r="H348" s="105" t="s">
        <v>4355</v>
      </c>
      <c r="M348" s="192" t="s">
        <v>4243</v>
      </c>
      <c r="N348" s="105" t="s">
        <v>4219</v>
      </c>
      <c r="Q348" s="105" t="s">
        <v>3766</v>
      </c>
      <c r="R348" s="105" t="s">
        <v>3456</v>
      </c>
      <c r="S348" s="105" t="s">
        <v>4355</v>
      </c>
      <c r="T348" s="105" t="n"/>
    </row>
    <row customHeight="1" ht="30" r="349" s="173" spans="1:20">
      <c r="A349" s="105" t="s">
        <v>1170</v>
      </c>
      <c r="B349" s="105" t="s">
        <v>286</v>
      </c>
      <c r="C349" s="105" t="s">
        <v>3695</v>
      </c>
      <c r="D349" s="105" t="s">
        <v>1039</v>
      </c>
      <c r="E349" s="105" t="s">
        <v>1040</v>
      </c>
      <c r="F349" s="105" t="s">
        <v>382</v>
      </c>
      <c r="G349" s="190" t="s">
        <v>3587</v>
      </c>
      <c r="H349" s="105" t="s">
        <v>4356</v>
      </c>
      <c r="M349" s="192" t="s">
        <v>4245</v>
      </c>
      <c r="N349" s="105" t="s">
        <v>4219</v>
      </c>
      <c r="Q349" s="105" t="s">
        <v>3766</v>
      </c>
      <c r="R349" s="105" t="s">
        <v>3452</v>
      </c>
      <c r="S349" s="105" t="s">
        <v>4356</v>
      </c>
      <c r="T349" s="105" t="n"/>
    </row>
    <row customHeight="1" ht="30" r="350" s="173" spans="1:20">
      <c r="A350" s="105" t="s">
        <v>1170</v>
      </c>
      <c r="B350" s="105" t="s">
        <v>286</v>
      </c>
      <c r="C350" s="105" t="s">
        <v>3695</v>
      </c>
      <c r="D350" s="105" t="s">
        <v>1054</v>
      </c>
      <c r="E350" s="105" t="s">
        <v>1055</v>
      </c>
      <c r="F350" s="105" t="s">
        <v>560</v>
      </c>
      <c r="G350" s="190" t="s">
        <v>3587</v>
      </c>
      <c r="H350" s="105" t="s">
        <v>4357</v>
      </c>
      <c r="M350" s="192" t="s">
        <v>4251</v>
      </c>
      <c r="N350" s="105" t="s">
        <v>4219</v>
      </c>
      <c r="Q350" s="105" t="s">
        <v>3766</v>
      </c>
      <c r="R350" s="105" t="s">
        <v>3460</v>
      </c>
      <c r="S350" s="105" t="s">
        <v>4357</v>
      </c>
      <c r="T350" s="105" t="n"/>
    </row>
    <row customHeight="1" ht="30" r="351" s="173" spans="1:20">
      <c r="A351" s="105" t="s">
        <v>1170</v>
      </c>
      <c r="B351" s="105" t="s">
        <v>286</v>
      </c>
      <c r="C351" s="105" t="s">
        <v>3695</v>
      </c>
      <c r="D351" s="105" t="s">
        <v>1061</v>
      </c>
      <c r="E351" s="105" t="s">
        <v>1062</v>
      </c>
      <c r="F351" s="105" t="s">
        <v>596</v>
      </c>
      <c r="G351" s="190" t="s">
        <v>3587</v>
      </c>
      <c r="H351" s="105" t="s">
        <v>4358</v>
      </c>
      <c r="M351" s="192" t="s">
        <v>4253</v>
      </c>
      <c r="N351" s="105" t="s">
        <v>4219</v>
      </c>
      <c r="Q351" s="105" t="s">
        <v>3766</v>
      </c>
      <c r="R351" s="105" t="s">
        <v>3458</v>
      </c>
      <c r="S351" s="105" t="s">
        <v>4358</v>
      </c>
      <c r="T351" s="105" t="n"/>
    </row>
    <row customHeight="1" ht="30" r="352" s="173" spans="1:20">
      <c r="A352" s="105" t="s">
        <v>1170</v>
      </c>
      <c r="B352" s="105" t="s">
        <v>286</v>
      </c>
      <c r="C352" s="105" t="s">
        <v>3695</v>
      </c>
      <c r="D352" s="105" t="s">
        <v>1068</v>
      </c>
      <c r="E352" s="105" t="s">
        <v>1069</v>
      </c>
      <c r="F352" s="105" t="s">
        <v>643</v>
      </c>
      <c r="G352" s="190" t="s">
        <v>3587</v>
      </c>
      <c r="H352" s="105" t="s">
        <v>4359</v>
      </c>
      <c r="M352" s="192" t="s">
        <v>4255</v>
      </c>
      <c r="N352" s="105" t="s">
        <v>4219</v>
      </c>
      <c r="Q352" s="105" t="s">
        <v>3766</v>
      </c>
      <c r="R352" s="105" t="s">
        <v>3462</v>
      </c>
      <c r="S352" s="105" t="s">
        <v>4359</v>
      </c>
      <c r="T352" s="105" t="n"/>
    </row>
    <row customHeight="1" ht="30" r="353" s="173" spans="1:20">
      <c r="A353" s="105" t="s">
        <v>1170</v>
      </c>
      <c r="B353" s="105" t="s">
        <v>286</v>
      </c>
      <c r="C353" s="105" t="s">
        <v>3695</v>
      </c>
      <c r="D353" s="105" t="s">
        <v>1118</v>
      </c>
      <c r="E353" s="105" t="s">
        <v>1119</v>
      </c>
      <c r="F353" s="105" t="s">
        <v>702</v>
      </c>
      <c r="G353" s="190" t="s">
        <v>3587</v>
      </c>
      <c r="H353" s="105" t="s">
        <v>4360</v>
      </c>
      <c r="M353" s="192" t="s">
        <v>4257</v>
      </c>
      <c r="N353" s="105" t="s">
        <v>4219</v>
      </c>
      <c r="Q353" s="105" t="s">
        <v>3766</v>
      </c>
      <c r="R353" s="105" t="s">
        <v>3466</v>
      </c>
      <c r="S353" s="105" t="s">
        <v>4360</v>
      </c>
      <c r="T353" s="105" t="n"/>
    </row>
    <row customHeight="1" ht="30" r="354" s="173" spans="1:20">
      <c r="A354" s="105" t="s">
        <v>1170</v>
      </c>
      <c r="B354" s="105" t="s">
        <v>286</v>
      </c>
      <c r="C354" s="105" t="s">
        <v>3695</v>
      </c>
      <c r="D354" s="105" t="s">
        <v>1133</v>
      </c>
      <c r="E354" s="105" t="s">
        <v>1134</v>
      </c>
      <c r="F354" s="105" t="s">
        <v>643</v>
      </c>
      <c r="G354" s="190" t="s">
        <v>3587</v>
      </c>
      <c r="H354" s="105" t="s">
        <v>4361</v>
      </c>
      <c r="M354" s="192" t="s">
        <v>4259</v>
      </c>
      <c r="N354" s="105" t="s">
        <v>4219</v>
      </c>
      <c r="Q354" s="105" t="s">
        <v>3766</v>
      </c>
      <c r="R354" s="105" t="s">
        <v>3465</v>
      </c>
      <c r="S354" s="105" t="s">
        <v>4361</v>
      </c>
      <c r="T354" s="105" t="n"/>
    </row>
    <row customHeight="1" ht="30" r="355" s="173" spans="1:20">
      <c r="A355" s="105" t="s">
        <v>1170</v>
      </c>
      <c r="B355" s="105" t="s">
        <v>286</v>
      </c>
      <c r="C355" s="105" t="s">
        <v>3695</v>
      </c>
      <c r="D355" s="105" t="s">
        <v>1125</v>
      </c>
      <c r="E355" s="105" t="s">
        <v>1126</v>
      </c>
      <c r="F355" s="105" t="s">
        <v>669</v>
      </c>
      <c r="G355" s="190" t="s">
        <v>3587</v>
      </c>
      <c r="H355" s="105" t="s">
        <v>4362</v>
      </c>
      <c r="M355" s="192" t="s">
        <v>4263</v>
      </c>
      <c r="N355" s="105" t="s">
        <v>4219</v>
      </c>
      <c r="Q355" s="105" t="s">
        <v>3766</v>
      </c>
      <c r="R355" s="105" t="s">
        <v>3464</v>
      </c>
      <c r="S355" s="105" t="s">
        <v>4362</v>
      </c>
      <c r="T355" s="105" t="n"/>
    </row>
    <row customHeight="1" ht="30" r="356" s="173" spans="1:20">
      <c r="A356" s="105" t="s">
        <v>1170</v>
      </c>
      <c r="B356" s="105" t="s">
        <v>286</v>
      </c>
      <c r="C356" s="105" t="s">
        <v>3695</v>
      </c>
      <c r="D356" s="105" t="s">
        <v>1000</v>
      </c>
      <c r="E356" s="105" t="s">
        <v>1001</v>
      </c>
      <c r="F356" s="105" t="s">
        <v>987</v>
      </c>
      <c r="G356" s="190" t="s">
        <v>3587</v>
      </c>
      <c r="H356" s="105" t="s">
        <v>4363</v>
      </c>
      <c r="M356" s="192" t="s">
        <v>4265</v>
      </c>
      <c r="N356" s="105" t="s">
        <v>4219</v>
      </c>
      <c r="Q356" s="105" t="s">
        <v>3766</v>
      </c>
      <c r="R356" s="105" t="s">
        <v>3463</v>
      </c>
      <c r="S356" s="105" t="s">
        <v>4363</v>
      </c>
      <c r="T356" s="105" t="n"/>
    </row>
    <row customHeight="1" ht="30" r="357" s="173" spans="1:20">
      <c r="A357" s="105" t="s">
        <v>1170</v>
      </c>
      <c r="B357" s="105" t="s">
        <v>286</v>
      </c>
      <c r="C357" s="105" t="s">
        <v>3704</v>
      </c>
      <c r="D357" s="105" t="s">
        <v>1015</v>
      </c>
      <c r="E357" s="105" t="s">
        <v>1016</v>
      </c>
      <c r="F357" s="105" t="s">
        <v>126</v>
      </c>
      <c r="G357" s="190" t="s">
        <v>3587</v>
      </c>
      <c r="H357" s="105" t="s">
        <v>4364</v>
      </c>
      <c r="M357" s="192" t="s">
        <v>4236</v>
      </c>
      <c r="N357" s="105" t="s">
        <v>4219</v>
      </c>
      <c r="Q357" s="105" t="s">
        <v>3769</v>
      </c>
      <c r="R357" s="105" t="s">
        <v>3447</v>
      </c>
      <c r="S357" s="105" t="s">
        <v>4364</v>
      </c>
      <c r="T357" s="105" t="n"/>
    </row>
    <row customHeight="1" ht="30" r="358" s="173" spans="1:20">
      <c r="A358" s="105" t="s">
        <v>1170</v>
      </c>
      <c r="B358" s="105" t="s">
        <v>286</v>
      </c>
      <c r="C358" s="105" t="s">
        <v>3704</v>
      </c>
      <c r="D358" s="105" t="s">
        <v>1022</v>
      </c>
      <c r="E358" s="105" t="s">
        <v>1023</v>
      </c>
      <c r="F358" s="105" t="s">
        <v>190</v>
      </c>
      <c r="G358" s="190" t="s">
        <v>3587</v>
      </c>
      <c r="H358" s="105" t="s">
        <v>4365</v>
      </c>
      <c r="M358" s="192" t="s">
        <v>4238</v>
      </c>
      <c r="N358" s="105" t="s">
        <v>4219</v>
      </c>
      <c r="Q358" s="105" t="s">
        <v>3769</v>
      </c>
      <c r="R358" s="105" t="s">
        <v>3450</v>
      </c>
      <c r="S358" s="105" t="s">
        <v>4365</v>
      </c>
      <c r="T358" s="105" t="n"/>
    </row>
    <row r="359" spans="1:20">
      <c r="A359" s="105" t="s">
        <v>1170</v>
      </c>
      <c r="B359" s="105" t="s">
        <v>286</v>
      </c>
      <c r="C359" s="105" t="s">
        <v>3704</v>
      </c>
      <c r="D359" s="105" t="s">
        <v>3415</v>
      </c>
      <c r="E359" s="105" t="e">
        <v>#N/A</v>
      </c>
      <c r="F359" s="105" t="e">
        <v>#N/A</v>
      </c>
      <c r="G359" s="190" t="s">
        <v>3477</v>
      </c>
      <c r="H359" s="105" t="s">
        <v>4366</v>
      </c>
      <c r="M359" s="192" t="e">
        <v>#N/A</v>
      </c>
      <c r="N359" s="105" t="s">
        <v>4219</v>
      </c>
      <c r="Q359" s="105" t="s">
        <v>3769</v>
      </c>
      <c r="R359" s="105" t="s">
        <v>3448</v>
      </c>
      <c r="S359" s="105" t="s">
        <v>4366</v>
      </c>
      <c r="T359" s="105" t="n"/>
    </row>
    <row customHeight="1" ht="30" r="360" s="173" spans="1:20">
      <c r="A360" s="105" t="s">
        <v>1170</v>
      </c>
      <c r="B360" s="105" t="s">
        <v>286</v>
      </c>
      <c r="C360" s="105" t="s">
        <v>3704</v>
      </c>
      <c r="D360" s="105" t="s">
        <v>1944</v>
      </c>
      <c r="E360" s="105" t="s">
        <v>1945</v>
      </c>
      <c r="F360" s="105" t="s">
        <v>441</v>
      </c>
      <c r="G360" s="190" t="s">
        <v>3587</v>
      </c>
      <c r="H360" s="105" t="s">
        <v>4367</v>
      </c>
      <c r="M360" s="192" t="s">
        <v>4241</v>
      </c>
      <c r="N360" s="105" t="s">
        <v>4219</v>
      </c>
      <c r="Q360" s="105" t="s">
        <v>3769</v>
      </c>
      <c r="R360" s="105" t="s">
        <v>3454</v>
      </c>
      <c r="S360" s="105" t="s">
        <v>4367</v>
      </c>
      <c r="T360" s="105" t="n"/>
    </row>
    <row customHeight="1" ht="30" r="361" s="173" spans="1:20">
      <c r="A361" s="105" t="s">
        <v>1170</v>
      </c>
      <c r="B361" s="105" t="s">
        <v>286</v>
      </c>
      <c r="C361" s="105" t="s">
        <v>3704</v>
      </c>
      <c r="D361" s="105" t="s">
        <v>1955</v>
      </c>
      <c r="E361" s="105" t="s">
        <v>1956</v>
      </c>
      <c r="F361" s="105" t="s">
        <v>466</v>
      </c>
      <c r="G361" s="190" t="s">
        <v>3587</v>
      </c>
      <c r="H361" s="105" t="s">
        <v>4368</v>
      </c>
      <c r="M361" s="192" t="s">
        <v>4243</v>
      </c>
      <c r="N361" s="105" t="s">
        <v>4219</v>
      </c>
      <c r="Q361" s="105" t="s">
        <v>3769</v>
      </c>
      <c r="R361" s="105" t="s">
        <v>3456</v>
      </c>
      <c r="S361" s="105" t="s">
        <v>4368</v>
      </c>
      <c r="T361" s="105" t="n"/>
    </row>
    <row customHeight="1" ht="30" r="362" s="173" spans="1:20">
      <c r="A362" s="105" t="s">
        <v>1170</v>
      </c>
      <c r="B362" s="105" t="s">
        <v>286</v>
      </c>
      <c r="C362" s="105" t="s">
        <v>3704</v>
      </c>
      <c r="D362" s="105" t="s">
        <v>1039</v>
      </c>
      <c r="E362" s="105" t="s">
        <v>1040</v>
      </c>
      <c r="F362" s="105" t="s">
        <v>382</v>
      </c>
      <c r="G362" s="190" t="s">
        <v>3587</v>
      </c>
      <c r="H362" s="105" t="s">
        <v>4369</v>
      </c>
      <c r="M362" s="192" t="s">
        <v>4245</v>
      </c>
      <c r="N362" s="105" t="s">
        <v>4219</v>
      </c>
      <c r="Q362" s="105" t="s">
        <v>3769</v>
      </c>
      <c r="R362" s="105" t="s">
        <v>3452</v>
      </c>
      <c r="S362" s="105" t="s">
        <v>4369</v>
      </c>
      <c r="T362" s="105" t="n"/>
    </row>
    <row customHeight="1" ht="30" r="363" s="173" spans="1:20">
      <c r="A363" s="105" t="s">
        <v>1170</v>
      </c>
      <c r="B363" s="105" t="s">
        <v>286</v>
      </c>
      <c r="C363" s="105" t="s">
        <v>3704</v>
      </c>
      <c r="D363" s="105" t="s">
        <v>1054</v>
      </c>
      <c r="E363" s="105" t="s">
        <v>1055</v>
      </c>
      <c r="F363" s="105" t="s">
        <v>560</v>
      </c>
      <c r="G363" s="190" t="s">
        <v>3587</v>
      </c>
      <c r="H363" s="105" t="s">
        <v>4370</v>
      </c>
      <c r="M363" s="192" t="s">
        <v>4251</v>
      </c>
      <c r="N363" s="105" t="s">
        <v>4219</v>
      </c>
      <c r="Q363" s="105" t="s">
        <v>3769</v>
      </c>
      <c r="R363" s="105" t="s">
        <v>3460</v>
      </c>
      <c r="S363" s="105" t="s">
        <v>4370</v>
      </c>
      <c r="T363" s="105" t="n"/>
    </row>
    <row customHeight="1" ht="30" r="364" s="173" spans="1:20">
      <c r="A364" s="105" t="s">
        <v>1170</v>
      </c>
      <c r="B364" s="105" t="s">
        <v>286</v>
      </c>
      <c r="C364" s="105" t="s">
        <v>3704</v>
      </c>
      <c r="D364" s="105" t="s">
        <v>1061</v>
      </c>
      <c r="E364" s="105" t="s">
        <v>1062</v>
      </c>
      <c r="F364" s="105" t="s">
        <v>596</v>
      </c>
      <c r="G364" s="190" t="s">
        <v>3587</v>
      </c>
      <c r="H364" s="105" t="s">
        <v>4371</v>
      </c>
      <c r="M364" s="192" t="s">
        <v>4253</v>
      </c>
      <c r="N364" s="105" t="s">
        <v>4219</v>
      </c>
      <c r="Q364" s="105" t="s">
        <v>3769</v>
      </c>
      <c r="R364" s="105" t="s">
        <v>3458</v>
      </c>
      <c r="S364" s="105" t="s">
        <v>4371</v>
      </c>
      <c r="T364" s="105" t="n"/>
    </row>
    <row customHeight="1" ht="30" r="365" s="173" spans="1:20">
      <c r="A365" s="105" t="s">
        <v>1170</v>
      </c>
      <c r="B365" s="105" t="s">
        <v>286</v>
      </c>
      <c r="C365" s="105" t="s">
        <v>3704</v>
      </c>
      <c r="D365" s="105" t="s">
        <v>1068</v>
      </c>
      <c r="E365" s="105" t="s">
        <v>1069</v>
      </c>
      <c r="F365" s="105" t="s">
        <v>643</v>
      </c>
      <c r="G365" s="190" t="s">
        <v>3587</v>
      </c>
      <c r="H365" s="105" t="s">
        <v>4372</v>
      </c>
      <c r="M365" s="192" t="s">
        <v>4255</v>
      </c>
      <c r="N365" s="105" t="s">
        <v>4219</v>
      </c>
      <c r="Q365" s="105" t="s">
        <v>3769</v>
      </c>
      <c r="R365" s="105" t="s">
        <v>3462</v>
      </c>
      <c r="S365" s="105" t="s">
        <v>4372</v>
      </c>
      <c r="T365" s="105" t="n"/>
    </row>
    <row customHeight="1" ht="30" r="366" s="173" spans="1:20">
      <c r="A366" s="105" t="s">
        <v>1170</v>
      </c>
      <c r="B366" s="105" t="s">
        <v>286</v>
      </c>
      <c r="C366" s="105" t="s">
        <v>3704</v>
      </c>
      <c r="D366" s="105" t="s">
        <v>1118</v>
      </c>
      <c r="E366" s="105" t="s">
        <v>1119</v>
      </c>
      <c r="F366" s="105" t="s">
        <v>702</v>
      </c>
      <c r="G366" s="190" t="s">
        <v>3587</v>
      </c>
      <c r="H366" s="105" t="s">
        <v>4373</v>
      </c>
      <c r="M366" s="192" t="s">
        <v>4257</v>
      </c>
      <c r="N366" s="105" t="s">
        <v>4219</v>
      </c>
      <c r="Q366" s="105" t="s">
        <v>3769</v>
      </c>
      <c r="R366" s="105" t="s">
        <v>3466</v>
      </c>
      <c r="S366" s="105" t="s">
        <v>4373</v>
      </c>
      <c r="T366" s="105" t="n"/>
    </row>
    <row customHeight="1" ht="30" r="367" s="173" spans="1:20">
      <c r="A367" s="105" t="s">
        <v>1170</v>
      </c>
      <c r="B367" s="105" t="s">
        <v>286</v>
      </c>
      <c r="C367" s="105" t="s">
        <v>3704</v>
      </c>
      <c r="D367" s="105" t="s">
        <v>1133</v>
      </c>
      <c r="E367" s="105" t="s">
        <v>1134</v>
      </c>
      <c r="F367" s="105" t="s">
        <v>643</v>
      </c>
      <c r="G367" s="190" t="s">
        <v>3477</v>
      </c>
      <c r="H367" s="105" t="s">
        <v>4374</v>
      </c>
      <c r="M367" s="192" t="s">
        <v>4259</v>
      </c>
      <c r="N367" s="105" t="s">
        <v>4219</v>
      </c>
      <c r="Q367" s="105" t="s">
        <v>3769</v>
      </c>
      <c r="R367" s="105" t="s">
        <v>3465</v>
      </c>
      <c r="S367" s="105" t="s">
        <v>4374</v>
      </c>
      <c r="T367" s="105" t="n"/>
    </row>
    <row customHeight="1" ht="30" r="368" s="173" spans="1:20">
      <c r="A368" s="105" t="s">
        <v>1170</v>
      </c>
      <c r="B368" s="105" t="s">
        <v>286</v>
      </c>
      <c r="C368" s="105" t="s">
        <v>3704</v>
      </c>
      <c r="D368" s="105" t="s">
        <v>1125</v>
      </c>
      <c r="E368" s="105" t="s">
        <v>1126</v>
      </c>
      <c r="F368" s="105" t="s">
        <v>669</v>
      </c>
      <c r="G368" s="190" t="s">
        <v>3477</v>
      </c>
      <c r="H368" s="105" t="s">
        <v>4375</v>
      </c>
      <c r="M368" s="192" t="s">
        <v>4263</v>
      </c>
      <c r="N368" s="105" t="s">
        <v>4219</v>
      </c>
      <c r="Q368" s="105" t="s">
        <v>3769</v>
      </c>
      <c r="R368" s="105" t="s">
        <v>3464</v>
      </c>
      <c r="S368" s="105" t="s">
        <v>4375</v>
      </c>
      <c r="T368" s="105" t="n"/>
    </row>
    <row customHeight="1" ht="30" r="369" s="173" spans="1:20">
      <c r="A369" s="105" t="s">
        <v>1170</v>
      </c>
      <c r="B369" s="105" t="s">
        <v>286</v>
      </c>
      <c r="C369" s="105" t="s">
        <v>3704</v>
      </c>
      <c r="D369" s="105" t="s">
        <v>1000</v>
      </c>
      <c r="E369" s="105" t="s">
        <v>1001</v>
      </c>
      <c r="F369" s="105" t="s">
        <v>987</v>
      </c>
      <c r="G369" s="190" t="s">
        <v>3587</v>
      </c>
      <c r="H369" s="105" t="s">
        <v>4376</v>
      </c>
      <c r="M369" s="192" t="s">
        <v>4265</v>
      </c>
      <c r="N369" s="105" t="s">
        <v>4219</v>
      </c>
      <c r="Q369" s="105" t="s">
        <v>3769</v>
      </c>
      <c r="R369" s="105" t="s">
        <v>3463</v>
      </c>
      <c r="S369" s="105" t="s">
        <v>4376</v>
      </c>
      <c r="T369" s="105" t="n"/>
    </row>
    <row customHeight="1" ht="30" r="370" s="173" spans="1:20">
      <c r="A370" s="105" t="s">
        <v>1170</v>
      </c>
      <c r="B370" s="105" t="s">
        <v>286</v>
      </c>
      <c r="C370" s="105" t="s">
        <v>3616</v>
      </c>
      <c r="D370" s="105" t="s">
        <v>1015</v>
      </c>
      <c r="E370" s="105" t="s">
        <v>1016</v>
      </c>
      <c r="F370" s="105" t="s">
        <v>126</v>
      </c>
      <c r="G370" s="190" t="s">
        <v>3587</v>
      </c>
      <c r="H370" s="105" t="s">
        <v>4377</v>
      </c>
      <c r="M370" s="192" t="s">
        <v>4236</v>
      </c>
      <c r="N370" s="105" t="s">
        <v>4219</v>
      </c>
      <c r="Q370" s="105" t="s">
        <v>3772</v>
      </c>
      <c r="R370" s="105" t="s">
        <v>3447</v>
      </c>
      <c r="S370" s="105" t="s">
        <v>4377</v>
      </c>
      <c r="T370" s="105" t="n"/>
    </row>
    <row customHeight="1" ht="30" r="371" s="173" spans="1:20">
      <c r="A371" s="105" t="s">
        <v>1170</v>
      </c>
      <c r="B371" s="105" t="s">
        <v>286</v>
      </c>
      <c r="C371" s="105" t="s">
        <v>3616</v>
      </c>
      <c r="D371" s="105" t="s">
        <v>1022</v>
      </c>
      <c r="E371" s="105" t="s">
        <v>1023</v>
      </c>
      <c r="F371" s="105" t="s">
        <v>190</v>
      </c>
      <c r="G371" s="190" t="s">
        <v>3587</v>
      </c>
      <c r="H371" s="105" t="s">
        <v>4378</v>
      </c>
      <c r="M371" s="192" t="s">
        <v>4238</v>
      </c>
      <c r="N371" s="105" t="s">
        <v>4219</v>
      </c>
      <c r="Q371" s="105" t="s">
        <v>3772</v>
      </c>
      <c r="R371" s="105" t="s">
        <v>3450</v>
      </c>
      <c r="S371" s="105" t="s">
        <v>4378</v>
      </c>
      <c r="T371" s="105" t="n"/>
    </row>
    <row r="372" spans="1:20">
      <c r="A372" s="105" t="s">
        <v>1170</v>
      </c>
      <c r="B372" s="105" t="s">
        <v>286</v>
      </c>
      <c r="C372" s="105" t="s">
        <v>3616</v>
      </c>
      <c r="D372" s="105" t="s">
        <v>3415</v>
      </c>
      <c r="E372" s="105" t="e">
        <v>#N/A</v>
      </c>
      <c r="F372" s="105" t="e">
        <v>#N/A</v>
      </c>
      <c r="G372" s="190" t="s">
        <v>3477</v>
      </c>
      <c r="H372" s="105" t="s">
        <v>4379</v>
      </c>
      <c r="M372" s="192" t="e">
        <v>#N/A</v>
      </c>
      <c r="N372" s="105" t="s">
        <v>4219</v>
      </c>
      <c r="Q372" s="105" t="s">
        <v>3772</v>
      </c>
      <c r="R372" s="105" t="s">
        <v>3448</v>
      </c>
      <c r="S372" s="105" t="s">
        <v>4379</v>
      </c>
      <c r="T372" s="105" t="n"/>
    </row>
    <row customHeight="1" ht="30" r="373" s="173" spans="1:20">
      <c r="A373" s="105" t="s">
        <v>1170</v>
      </c>
      <c r="B373" s="105" t="s">
        <v>286</v>
      </c>
      <c r="C373" s="105" t="s">
        <v>3616</v>
      </c>
      <c r="D373" s="105" t="s">
        <v>1944</v>
      </c>
      <c r="E373" s="105" t="s">
        <v>1945</v>
      </c>
      <c r="F373" s="105" t="s">
        <v>441</v>
      </c>
      <c r="G373" s="190" t="s">
        <v>3587</v>
      </c>
      <c r="H373" s="105" t="s">
        <v>4380</v>
      </c>
      <c r="M373" s="192" t="s">
        <v>4241</v>
      </c>
      <c r="N373" s="105" t="s">
        <v>4219</v>
      </c>
      <c r="Q373" s="105" t="s">
        <v>3772</v>
      </c>
      <c r="R373" s="105" t="s">
        <v>3454</v>
      </c>
      <c r="S373" s="105" t="s">
        <v>4380</v>
      </c>
      <c r="T373" s="105" t="n"/>
    </row>
    <row customHeight="1" ht="30" r="374" s="173" spans="1:20">
      <c r="A374" s="105" t="s">
        <v>1170</v>
      </c>
      <c r="B374" s="105" t="s">
        <v>286</v>
      </c>
      <c r="C374" s="105" t="s">
        <v>3616</v>
      </c>
      <c r="D374" s="105" t="s">
        <v>1955</v>
      </c>
      <c r="E374" s="105" t="s">
        <v>1956</v>
      </c>
      <c r="F374" s="105" t="s">
        <v>466</v>
      </c>
      <c r="G374" s="190" t="s">
        <v>3587</v>
      </c>
      <c r="H374" s="105" t="s">
        <v>4381</v>
      </c>
      <c r="M374" s="192" t="s">
        <v>4243</v>
      </c>
      <c r="N374" s="105" t="s">
        <v>4219</v>
      </c>
      <c r="Q374" s="105" t="s">
        <v>3772</v>
      </c>
      <c r="R374" s="105" t="s">
        <v>3456</v>
      </c>
      <c r="S374" s="105" t="s">
        <v>4381</v>
      </c>
      <c r="T374" s="105" t="n"/>
    </row>
    <row customHeight="1" ht="30" r="375" s="173" spans="1:20">
      <c r="A375" s="105" t="s">
        <v>1170</v>
      </c>
      <c r="B375" s="105" t="s">
        <v>286</v>
      </c>
      <c r="C375" s="105" t="s">
        <v>3616</v>
      </c>
      <c r="D375" s="105" t="s">
        <v>1039</v>
      </c>
      <c r="E375" s="105" t="s">
        <v>1040</v>
      </c>
      <c r="F375" s="105" t="s">
        <v>382</v>
      </c>
      <c r="G375" s="190" t="s">
        <v>3587</v>
      </c>
      <c r="H375" s="105" t="s">
        <v>4382</v>
      </c>
      <c r="M375" s="192" t="s">
        <v>4245</v>
      </c>
      <c r="N375" s="105" t="s">
        <v>4219</v>
      </c>
      <c r="Q375" s="105" t="s">
        <v>3772</v>
      </c>
      <c r="R375" s="105" t="s">
        <v>3452</v>
      </c>
      <c r="S375" s="105" t="s">
        <v>4382</v>
      </c>
      <c r="T375" s="105" t="n"/>
    </row>
    <row customHeight="1" ht="30" r="376" s="173" spans="1:20">
      <c r="A376" s="105" t="s">
        <v>1170</v>
      </c>
      <c r="B376" s="105" t="s">
        <v>286</v>
      </c>
      <c r="C376" s="105" t="s">
        <v>3616</v>
      </c>
      <c r="D376" s="105" t="s">
        <v>1054</v>
      </c>
      <c r="E376" s="105" t="s">
        <v>1055</v>
      </c>
      <c r="F376" s="105" t="s">
        <v>560</v>
      </c>
      <c r="G376" s="190" t="s">
        <v>3587</v>
      </c>
      <c r="H376" s="105" t="s">
        <v>4383</v>
      </c>
      <c r="M376" s="192" t="s">
        <v>4251</v>
      </c>
      <c r="N376" s="105" t="s">
        <v>4219</v>
      </c>
      <c r="Q376" s="105" t="s">
        <v>3772</v>
      </c>
      <c r="R376" s="105" t="s">
        <v>3460</v>
      </c>
      <c r="S376" s="105" t="s">
        <v>4383</v>
      </c>
      <c r="T376" s="105" t="n"/>
    </row>
    <row customHeight="1" ht="30" r="377" s="173" spans="1:20">
      <c r="A377" s="105" t="s">
        <v>1170</v>
      </c>
      <c r="B377" s="105" t="s">
        <v>286</v>
      </c>
      <c r="C377" s="105" t="s">
        <v>3616</v>
      </c>
      <c r="D377" s="105" t="s">
        <v>1061</v>
      </c>
      <c r="E377" s="105" t="s">
        <v>1062</v>
      </c>
      <c r="F377" s="105" t="s">
        <v>596</v>
      </c>
      <c r="G377" s="190" t="s">
        <v>3587</v>
      </c>
      <c r="H377" s="105" t="s">
        <v>4384</v>
      </c>
      <c r="M377" s="192" t="s">
        <v>4253</v>
      </c>
      <c r="N377" s="105" t="s">
        <v>4219</v>
      </c>
      <c r="Q377" s="105" t="s">
        <v>3772</v>
      </c>
      <c r="R377" s="105" t="s">
        <v>3458</v>
      </c>
      <c r="S377" s="105" t="s">
        <v>4384</v>
      </c>
      <c r="T377" s="105" t="n"/>
    </row>
    <row customHeight="1" ht="30" r="378" s="173" spans="1:20">
      <c r="A378" s="105" t="s">
        <v>1170</v>
      </c>
      <c r="B378" s="105" t="s">
        <v>286</v>
      </c>
      <c r="C378" s="105" t="s">
        <v>3616</v>
      </c>
      <c r="D378" s="105" t="s">
        <v>1068</v>
      </c>
      <c r="E378" s="105" t="s">
        <v>1069</v>
      </c>
      <c r="F378" s="105" t="s">
        <v>643</v>
      </c>
      <c r="G378" s="190" t="s">
        <v>3587</v>
      </c>
      <c r="H378" s="105" t="s">
        <v>4385</v>
      </c>
      <c r="M378" s="192" t="s">
        <v>4255</v>
      </c>
      <c r="N378" s="105" t="s">
        <v>4219</v>
      </c>
      <c r="Q378" s="105" t="s">
        <v>3772</v>
      </c>
      <c r="R378" s="105" t="s">
        <v>3462</v>
      </c>
      <c r="S378" s="105" t="s">
        <v>4385</v>
      </c>
      <c r="T378" s="105" t="n"/>
    </row>
    <row customHeight="1" ht="30" r="379" s="173" spans="1:20">
      <c r="A379" s="105" t="s">
        <v>1170</v>
      </c>
      <c r="B379" s="105" t="s">
        <v>286</v>
      </c>
      <c r="C379" s="105" t="s">
        <v>3616</v>
      </c>
      <c r="D379" s="105" t="s">
        <v>1118</v>
      </c>
      <c r="E379" s="105" t="s">
        <v>1119</v>
      </c>
      <c r="F379" s="105" t="s">
        <v>702</v>
      </c>
      <c r="G379" s="190" t="s">
        <v>3587</v>
      </c>
      <c r="H379" s="105" t="s">
        <v>4386</v>
      </c>
      <c r="M379" s="192" t="s">
        <v>4257</v>
      </c>
      <c r="N379" s="105" t="s">
        <v>4219</v>
      </c>
      <c r="Q379" s="105" t="s">
        <v>3772</v>
      </c>
      <c r="R379" s="105" t="s">
        <v>3466</v>
      </c>
      <c r="S379" s="105" t="s">
        <v>4386</v>
      </c>
      <c r="T379" s="105" t="n"/>
    </row>
    <row customHeight="1" ht="30" r="380" s="173" spans="1:20">
      <c r="A380" s="105" t="s">
        <v>1170</v>
      </c>
      <c r="B380" s="105" t="s">
        <v>286</v>
      </c>
      <c r="C380" s="105" t="s">
        <v>3616</v>
      </c>
      <c r="D380" s="105" t="s">
        <v>1133</v>
      </c>
      <c r="E380" s="105" t="s">
        <v>1134</v>
      </c>
      <c r="F380" s="105" t="s">
        <v>643</v>
      </c>
      <c r="G380" s="190" t="s">
        <v>3587</v>
      </c>
      <c r="H380" s="105" t="s">
        <v>4387</v>
      </c>
      <c r="M380" s="192" t="s">
        <v>4259</v>
      </c>
      <c r="N380" s="105" t="s">
        <v>4219</v>
      </c>
      <c r="Q380" s="105" t="s">
        <v>3772</v>
      </c>
      <c r="R380" s="105" t="s">
        <v>3465</v>
      </c>
      <c r="S380" s="105" t="s">
        <v>4387</v>
      </c>
      <c r="T380" s="105" t="n"/>
    </row>
    <row customHeight="1" ht="30" r="381" s="173" spans="1:20">
      <c r="A381" s="105" t="s">
        <v>1170</v>
      </c>
      <c r="B381" s="105" t="s">
        <v>286</v>
      </c>
      <c r="C381" s="105" t="s">
        <v>3616</v>
      </c>
      <c r="D381" s="105" t="s">
        <v>1125</v>
      </c>
      <c r="E381" s="105" t="s">
        <v>1126</v>
      </c>
      <c r="F381" s="105" t="s">
        <v>669</v>
      </c>
      <c r="G381" s="190" t="s">
        <v>3477</v>
      </c>
      <c r="H381" s="105" t="s">
        <v>4388</v>
      </c>
      <c r="M381" s="192" t="s">
        <v>4263</v>
      </c>
      <c r="N381" s="105" t="s">
        <v>4219</v>
      </c>
      <c r="Q381" s="105" t="s">
        <v>3772</v>
      </c>
      <c r="R381" s="105" t="s">
        <v>3464</v>
      </c>
      <c r="S381" s="105" t="s">
        <v>4388</v>
      </c>
      <c r="T381" s="105" t="n"/>
    </row>
    <row customHeight="1" ht="30" r="382" s="173" spans="1:20">
      <c r="A382" s="105" t="s">
        <v>1170</v>
      </c>
      <c r="B382" s="105" t="s">
        <v>286</v>
      </c>
      <c r="C382" s="105" t="s">
        <v>3616</v>
      </c>
      <c r="D382" s="105" t="s">
        <v>1000</v>
      </c>
      <c r="E382" s="105" t="s">
        <v>1001</v>
      </c>
      <c r="F382" s="105" t="s">
        <v>987</v>
      </c>
      <c r="G382" s="190" t="s">
        <v>3477</v>
      </c>
      <c r="H382" s="105" t="s">
        <v>4389</v>
      </c>
      <c r="M382" s="192" t="s">
        <v>4265</v>
      </c>
      <c r="N382" s="105" t="s">
        <v>4219</v>
      </c>
      <c r="Q382" s="105" t="s">
        <v>3772</v>
      </c>
      <c r="R382" s="105" t="s">
        <v>3463</v>
      </c>
      <c r="S382" s="105" t="s">
        <v>4389</v>
      </c>
      <c r="T382" s="105" t="n"/>
    </row>
    <row customHeight="1" ht="30" r="383" s="173" spans="1:20">
      <c r="A383" s="105" t="s">
        <v>1170</v>
      </c>
      <c r="B383" s="105" t="s">
        <v>286</v>
      </c>
      <c r="C383" s="105" t="s">
        <v>3160</v>
      </c>
      <c r="D383" s="105" t="s">
        <v>1015</v>
      </c>
      <c r="E383" s="105" t="s">
        <v>1016</v>
      </c>
      <c r="F383" s="105" t="s">
        <v>126</v>
      </c>
      <c r="G383" s="190" t="s">
        <v>3587</v>
      </c>
      <c r="H383" s="105" t="s">
        <v>4390</v>
      </c>
      <c r="M383" s="192" t="s">
        <v>4236</v>
      </c>
      <c r="N383" s="105" t="s">
        <v>4219</v>
      </c>
      <c r="Q383" s="105" t="s">
        <v>3775</v>
      </c>
      <c r="R383" s="105" t="s">
        <v>3447</v>
      </c>
      <c r="S383" s="105" t="s">
        <v>4390</v>
      </c>
      <c r="T383" s="105" t="n"/>
    </row>
    <row customHeight="1" ht="30" r="384" s="173" spans="1:20">
      <c r="A384" s="105" t="s">
        <v>1170</v>
      </c>
      <c r="B384" s="105" t="s">
        <v>286</v>
      </c>
      <c r="C384" s="105" t="s">
        <v>3160</v>
      </c>
      <c r="D384" s="105" t="s">
        <v>1022</v>
      </c>
      <c r="E384" s="105" t="s">
        <v>1023</v>
      </c>
      <c r="F384" s="105" t="s">
        <v>190</v>
      </c>
      <c r="G384" s="190" t="s">
        <v>3587</v>
      </c>
      <c r="H384" s="105" t="s">
        <v>4391</v>
      </c>
      <c r="M384" s="192" t="s">
        <v>4238</v>
      </c>
      <c r="N384" s="105" t="s">
        <v>4219</v>
      </c>
      <c r="Q384" s="105" t="s">
        <v>3775</v>
      </c>
      <c r="R384" s="105" t="s">
        <v>3450</v>
      </c>
      <c r="S384" s="105" t="s">
        <v>4391</v>
      </c>
      <c r="T384" s="105" t="n"/>
    </row>
    <row r="385" spans="1:20">
      <c r="A385" s="105" t="s">
        <v>1170</v>
      </c>
      <c r="B385" s="105" t="s">
        <v>286</v>
      </c>
      <c r="C385" s="105" t="s">
        <v>3160</v>
      </c>
      <c r="D385" s="105" t="s">
        <v>3415</v>
      </c>
      <c r="E385" s="105" t="e">
        <v>#N/A</v>
      </c>
      <c r="F385" s="105" t="e">
        <v>#N/A</v>
      </c>
      <c r="G385" s="190" t="s">
        <v>3587</v>
      </c>
      <c r="H385" s="105" t="s">
        <v>4392</v>
      </c>
      <c r="M385" s="192" t="e">
        <v>#N/A</v>
      </c>
      <c r="N385" s="105" t="s">
        <v>4219</v>
      </c>
      <c r="Q385" s="105" t="s">
        <v>3775</v>
      </c>
      <c r="R385" s="105" t="s">
        <v>3448</v>
      </c>
      <c r="S385" s="105" t="s">
        <v>4392</v>
      </c>
      <c r="T385" s="105" t="n"/>
    </row>
    <row customHeight="1" ht="30" r="386" s="173" spans="1:20">
      <c r="A386" s="105" t="s">
        <v>1170</v>
      </c>
      <c r="B386" s="105" t="s">
        <v>286</v>
      </c>
      <c r="C386" s="105" t="s">
        <v>3160</v>
      </c>
      <c r="D386" s="105" t="s">
        <v>1944</v>
      </c>
      <c r="E386" s="105" t="s">
        <v>1945</v>
      </c>
      <c r="F386" s="105" t="s">
        <v>441</v>
      </c>
      <c r="G386" s="190" t="s">
        <v>3587</v>
      </c>
      <c r="H386" s="105" t="s">
        <v>4393</v>
      </c>
      <c r="M386" s="192" t="s">
        <v>4241</v>
      </c>
      <c r="N386" s="105" t="s">
        <v>4219</v>
      </c>
      <c r="Q386" s="105" t="s">
        <v>3775</v>
      </c>
      <c r="R386" s="105" t="s">
        <v>3454</v>
      </c>
      <c r="S386" s="105" t="s">
        <v>4393</v>
      </c>
      <c r="T386" s="105" t="n"/>
    </row>
    <row customHeight="1" ht="30" r="387" s="173" spans="1:20">
      <c r="A387" s="105" t="s">
        <v>1170</v>
      </c>
      <c r="B387" s="105" t="s">
        <v>286</v>
      </c>
      <c r="C387" s="105" t="s">
        <v>3160</v>
      </c>
      <c r="D387" s="105" t="s">
        <v>1955</v>
      </c>
      <c r="E387" s="105" t="s">
        <v>1956</v>
      </c>
      <c r="F387" s="105" t="s">
        <v>466</v>
      </c>
      <c r="G387" s="190" t="s">
        <v>3587</v>
      </c>
      <c r="H387" s="105" t="s">
        <v>4394</v>
      </c>
      <c r="M387" s="192" t="s">
        <v>4243</v>
      </c>
      <c r="N387" s="105" t="s">
        <v>4219</v>
      </c>
      <c r="Q387" s="105" t="s">
        <v>3775</v>
      </c>
      <c r="R387" s="105" t="s">
        <v>3456</v>
      </c>
      <c r="S387" s="105" t="s">
        <v>4394</v>
      </c>
      <c r="T387" s="105" t="n"/>
    </row>
    <row customHeight="1" ht="30" r="388" s="173" spans="1:20">
      <c r="A388" s="105" t="s">
        <v>1170</v>
      </c>
      <c r="B388" s="105" t="s">
        <v>286</v>
      </c>
      <c r="C388" s="105" t="s">
        <v>3160</v>
      </c>
      <c r="D388" s="105" t="s">
        <v>1039</v>
      </c>
      <c r="E388" s="105" t="s">
        <v>1040</v>
      </c>
      <c r="F388" s="105" t="s">
        <v>382</v>
      </c>
      <c r="G388" s="190" t="s">
        <v>3587</v>
      </c>
      <c r="H388" s="105" t="s">
        <v>4395</v>
      </c>
      <c r="M388" s="192" t="s">
        <v>4245</v>
      </c>
      <c r="N388" s="105" t="s">
        <v>4219</v>
      </c>
      <c r="Q388" s="105" t="s">
        <v>3775</v>
      </c>
      <c r="R388" s="105" t="s">
        <v>3452</v>
      </c>
      <c r="S388" s="105" t="s">
        <v>4395</v>
      </c>
      <c r="T388" s="105" t="n"/>
    </row>
    <row customHeight="1" ht="30" r="389" s="173" spans="1:20">
      <c r="A389" s="105" t="s">
        <v>1170</v>
      </c>
      <c r="B389" s="105" t="s">
        <v>286</v>
      </c>
      <c r="C389" s="105" t="s">
        <v>3160</v>
      </c>
      <c r="D389" s="105" t="s">
        <v>1054</v>
      </c>
      <c r="E389" s="105" t="s">
        <v>1055</v>
      </c>
      <c r="F389" s="105" t="s">
        <v>560</v>
      </c>
      <c r="G389" s="190" t="s">
        <v>3587</v>
      </c>
      <c r="H389" s="105" t="s">
        <v>4396</v>
      </c>
      <c r="M389" s="192" t="s">
        <v>4251</v>
      </c>
      <c r="N389" s="105" t="s">
        <v>4219</v>
      </c>
      <c r="Q389" s="105" t="s">
        <v>3775</v>
      </c>
      <c r="R389" s="105" t="s">
        <v>3460</v>
      </c>
      <c r="S389" s="105" t="s">
        <v>4396</v>
      </c>
      <c r="T389" s="105" t="n"/>
    </row>
    <row customHeight="1" ht="30" r="390" s="173" spans="1:20">
      <c r="A390" s="105" t="s">
        <v>1170</v>
      </c>
      <c r="B390" s="105" t="s">
        <v>286</v>
      </c>
      <c r="C390" s="105" t="s">
        <v>3160</v>
      </c>
      <c r="D390" s="105" t="s">
        <v>1061</v>
      </c>
      <c r="E390" s="105" t="s">
        <v>1062</v>
      </c>
      <c r="F390" s="105" t="s">
        <v>596</v>
      </c>
      <c r="G390" s="190" t="s">
        <v>3587</v>
      </c>
      <c r="H390" s="105" t="s">
        <v>4397</v>
      </c>
      <c r="M390" s="192" t="s">
        <v>4253</v>
      </c>
      <c r="N390" s="105" t="s">
        <v>4219</v>
      </c>
      <c r="Q390" s="105" t="s">
        <v>3775</v>
      </c>
      <c r="R390" s="105" t="s">
        <v>3458</v>
      </c>
      <c r="S390" s="105" t="s">
        <v>4397</v>
      </c>
      <c r="T390" s="105" t="n"/>
    </row>
    <row customHeight="1" ht="30" r="391" s="173" spans="1:20">
      <c r="A391" s="105" t="s">
        <v>1170</v>
      </c>
      <c r="B391" s="105" t="s">
        <v>286</v>
      </c>
      <c r="C391" s="105" t="s">
        <v>3160</v>
      </c>
      <c r="D391" s="105" t="s">
        <v>1068</v>
      </c>
      <c r="E391" s="105" t="s">
        <v>1069</v>
      </c>
      <c r="F391" s="105" t="s">
        <v>643</v>
      </c>
      <c r="G391" s="190" t="s">
        <v>3587</v>
      </c>
      <c r="H391" s="105" t="s">
        <v>4398</v>
      </c>
      <c r="M391" s="192" t="s">
        <v>4255</v>
      </c>
      <c r="N391" s="105" t="s">
        <v>4219</v>
      </c>
      <c r="Q391" s="105" t="s">
        <v>3775</v>
      </c>
      <c r="R391" s="105" t="s">
        <v>3462</v>
      </c>
      <c r="S391" s="105" t="s">
        <v>4398</v>
      </c>
      <c r="T391" s="105" t="n"/>
    </row>
    <row customHeight="1" ht="30" r="392" s="173" spans="1:20">
      <c r="A392" s="105" t="s">
        <v>1170</v>
      </c>
      <c r="B392" s="105" t="s">
        <v>286</v>
      </c>
      <c r="C392" s="105" t="s">
        <v>3160</v>
      </c>
      <c r="D392" s="105" t="s">
        <v>1118</v>
      </c>
      <c r="E392" s="105" t="s">
        <v>1119</v>
      </c>
      <c r="F392" s="105" t="s">
        <v>702</v>
      </c>
      <c r="G392" s="190" t="s">
        <v>3587</v>
      </c>
      <c r="H392" s="105" t="s">
        <v>4399</v>
      </c>
      <c r="M392" s="192" t="s">
        <v>4257</v>
      </c>
      <c r="N392" s="105" t="s">
        <v>4219</v>
      </c>
      <c r="Q392" s="105" t="s">
        <v>3775</v>
      </c>
      <c r="R392" s="105" t="s">
        <v>3466</v>
      </c>
      <c r="S392" s="105" t="s">
        <v>4399</v>
      </c>
      <c r="T392" s="105" t="n"/>
    </row>
    <row customHeight="1" ht="30" r="393" s="173" spans="1:20">
      <c r="A393" s="105" t="s">
        <v>1170</v>
      </c>
      <c r="B393" s="105" t="s">
        <v>286</v>
      </c>
      <c r="C393" s="105" t="s">
        <v>3160</v>
      </c>
      <c r="D393" s="105" t="s">
        <v>1133</v>
      </c>
      <c r="E393" s="105" t="s">
        <v>1134</v>
      </c>
      <c r="F393" s="105" t="s">
        <v>643</v>
      </c>
      <c r="G393" s="190" t="s">
        <v>3477</v>
      </c>
      <c r="H393" s="105" t="s">
        <v>4400</v>
      </c>
      <c r="M393" s="192" t="s">
        <v>4259</v>
      </c>
      <c r="N393" s="105" t="s">
        <v>4219</v>
      </c>
      <c r="Q393" s="105" t="s">
        <v>3775</v>
      </c>
      <c r="R393" s="105" t="s">
        <v>3465</v>
      </c>
      <c r="S393" s="105" t="s">
        <v>4400</v>
      </c>
      <c r="T393" s="105" t="n"/>
    </row>
    <row customHeight="1" ht="30" r="394" s="173" spans="1:20">
      <c r="A394" s="105" t="s">
        <v>1170</v>
      </c>
      <c r="B394" s="105" t="s">
        <v>286</v>
      </c>
      <c r="C394" s="105" t="s">
        <v>3160</v>
      </c>
      <c r="D394" s="105" t="s">
        <v>1125</v>
      </c>
      <c r="E394" s="105" t="s">
        <v>1126</v>
      </c>
      <c r="F394" s="105" t="s">
        <v>669</v>
      </c>
      <c r="G394" s="190" t="s">
        <v>3477</v>
      </c>
      <c r="H394" s="105" t="s">
        <v>4401</v>
      </c>
      <c r="M394" s="192" t="s">
        <v>4263</v>
      </c>
      <c r="N394" s="105" t="s">
        <v>4219</v>
      </c>
      <c r="Q394" s="105" t="s">
        <v>3775</v>
      </c>
      <c r="R394" s="105" t="s">
        <v>3464</v>
      </c>
      <c r="S394" s="105" t="s">
        <v>4401</v>
      </c>
      <c r="T394" s="105" t="n"/>
    </row>
    <row customHeight="1" ht="30" r="395" s="173" spans="1:20">
      <c r="A395" s="105" t="s">
        <v>1170</v>
      </c>
      <c r="B395" s="105" t="s">
        <v>286</v>
      </c>
      <c r="C395" s="105" t="s">
        <v>3160</v>
      </c>
      <c r="D395" s="105" t="s">
        <v>1000</v>
      </c>
      <c r="E395" s="105" t="s">
        <v>1001</v>
      </c>
      <c r="F395" s="105" t="s">
        <v>987</v>
      </c>
      <c r="G395" s="190" t="s">
        <v>3477</v>
      </c>
      <c r="H395" s="105" t="s">
        <v>4402</v>
      </c>
      <c r="M395" s="192" t="s">
        <v>4265</v>
      </c>
      <c r="N395" s="105" t="s">
        <v>4219</v>
      </c>
      <c r="Q395" s="105" t="s">
        <v>3775</v>
      </c>
      <c r="R395" s="105" t="s">
        <v>3463</v>
      </c>
      <c r="S395" s="105" t="s">
        <v>4402</v>
      </c>
      <c r="T395" s="105" t="n"/>
    </row>
    <row customHeight="1" ht="30" r="396" s="173" spans="1:20">
      <c r="A396" s="105" t="s">
        <v>1170</v>
      </c>
      <c r="B396" s="105" t="s">
        <v>286</v>
      </c>
      <c r="C396" s="105" t="s">
        <v>3619</v>
      </c>
      <c r="D396" s="105" t="s">
        <v>1015</v>
      </c>
      <c r="E396" s="105" t="s">
        <v>1016</v>
      </c>
      <c r="F396" s="105" t="s">
        <v>126</v>
      </c>
      <c r="G396" s="190" t="s">
        <v>3587</v>
      </c>
      <c r="H396" s="105" t="s">
        <v>4403</v>
      </c>
      <c r="M396" s="192" t="s">
        <v>4236</v>
      </c>
      <c r="N396" s="105" t="s">
        <v>4219</v>
      </c>
      <c r="Q396" s="105" t="s">
        <v>3778</v>
      </c>
      <c r="R396" s="105" t="s">
        <v>3447</v>
      </c>
      <c r="S396" s="105" t="s">
        <v>4403</v>
      </c>
      <c r="T396" s="105" t="n"/>
    </row>
    <row customHeight="1" ht="30" r="397" s="173" spans="1:20">
      <c r="A397" s="105" t="s">
        <v>1170</v>
      </c>
      <c r="B397" s="105" t="s">
        <v>286</v>
      </c>
      <c r="C397" s="105" t="s">
        <v>3619</v>
      </c>
      <c r="D397" s="105" t="s">
        <v>1022</v>
      </c>
      <c r="E397" s="105" t="s">
        <v>1023</v>
      </c>
      <c r="F397" s="105" t="s">
        <v>190</v>
      </c>
      <c r="G397" s="190" t="s">
        <v>3587</v>
      </c>
      <c r="H397" s="105" t="s">
        <v>4404</v>
      </c>
      <c r="M397" s="192" t="s">
        <v>4238</v>
      </c>
      <c r="N397" s="105" t="s">
        <v>4219</v>
      </c>
      <c r="Q397" s="105" t="s">
        <v>3778</v>
      </c>
      <c r="R397" s="105" t="s">
        <v>3450</v>
      </c>
      <c r="S397" s="105" t="s">
        <v>4404</v>
      </c>
      <c r="T397" s="105" t="n"/>
    </row>
    <row r="398" spans="1:20">
      <c r="A398" s="105" t="s">
        <v>1170</v>
      </c>
      <c r="B398" s="105" t="s">
        <v>286</v>
      </c>
      <c r="C398" s="105" t="s">
        <v>3619</v>
      </c>
      <c r="D398" s="105" t="s">
        <v>3415</v>
      </c>
      <c r="E398" s="105" t="e">
        <v>#N/A</v>
      </c>
      <c r="F398" s="105" t="e">
        <v>#N/A</v>
      </c>
      <c r="G398" s="190" t="s">
        <v>3587</v>
      </c>
      <c r="H398" s="105" t="s">
        <v>4405</v>
      </c>
      <c r="M398" s="192" t="e">
        <v>#N/A</v>
      </c>
      <c r="N398" s="105" t="s">
        <v>4219</v>
      </c>
      <c r="Q398" s="105" t="s">
        <v>3778</v>
      </c>
      <c r="R398" s="105" t="s">
        <v>3448</v>
      </c>
      <c r="S398" s="105" t="s">
        <v>4405</v>
      </c>
      <c r="T398" s="105" t="n"/>
    </row>
    <row customHeight="1" ht="30" r="399" s="173" spans="1:20">
      <c r="A399" s="105" t="s">
        <v>1170</v>
      </c>
      <c r="B399" s="105" t="s">
        <v>286</v>
      </c>
      <c r="C399" s="105" t="s">
        <v>3619</v>
      </c>
      <c r="D399" s="105" t="s">
        <v>1944</v>
      </c>
      <c r="E399" s="105" t="s">
        <v>1945</v>
      </c>
      <c r="F399" s="105" t="s">
        <v>441</v>
      </c>
      <c r="G399" s="190" t="s">
        <v>3587</v>
      </c>
      <c r="H399" s="105" t="s">
        <v>4406</v>
      </c>
      <c r="M399" s="192" t="s">
        <v>4241</v>
      </c>
      <c r="N399" s="105" t="s">
        <v>4219</v>
      </c>
      <c r="Q399" s="105" t="s">
        <v>3778</v>
      </c>
      <c r="R399" s="105" t="s">
        <v>3454</v>
      </c>
      <c r="S399" s="105" t="s">
        <v>4406</v>
      </c>
      <c r="T399" s="105" t="n"/>
    </row>
    <row customHeight="1" ht="30" r="400" s="173" spans="1:20">
      <c r="A400" s="105" t="s">
        <v>1170</v>
      </c>
      <c r="B400" s="105" t="s">
        <v>286</v>
      </c>
      <c r="C400" s="105" t="s">
        <v>3619</v>
      </c>
      <c r="D400" s="105" t="s">
        <v>1955</v>
      </c>
      <c r="E400" s="105" t="s">
        <v>1956</v>
      </c>
      <c r="F400" s="105" t="s">
        <v>466</v>
      </c>
      <c r="G400" s="190" t="s">
        <v>3587</v>
      </c>
      <c r="H400" s="105" t="s">
        <v>4407</v>
      </c>
      <c r="M400" s="192" t="s">
        <v>4243</v>
      </c>
      <c r="N400" s="105" t="s">
        <v>4219</v>
      </c>
      <c r="Q400" s="105" t="s">
        <v>3778</v>
      </c>
      <c r="R400" s="105" t="s">
        <v>3456</v>
      </c>
      <c r="S400" s="105" t="s">
        <v>4407</v>
      </c>
      <c r="T400" s="105" t="n"/>
    </row>
    <row customHeight="1" ht="30" r="401" s="173" spans="1:20">
      <c r="A401" s="105" t="s">
        <v>1170</v>
      </c>
      <c r="B401" s="105" t="s">
        <v>286</v>
      </c>
      <c r="C401" s="105" t="s">
        <v>3619</v>
      </c>
      <c r="D401" s="105" t="s">
        <v>1039</v>
      </c>
      <c r="E401" s="105" t="s">
        <v>1040</v>
      </c>
      <c r="F401" s="105" t="s">
        <v>382</v>
      </c>
      <c r="G401" s="190" t="s">
        <v>3587</v>
      </c>
      <c r="H401" s="105" t="s">
        <v>4408</v>
      </c>
      <c r="M401" s="192" t="s">
        <v>4245</v>
      </c>
      <c r="N401" s="105" t="s">
        <v>4219</v>
      </c>
      <c r="Q401" s="105" t="s">
        <v>3778</v>
      </c>
      <c r="R401" s="105" t="s">
        <v>3452</v>
      </c>
      <c r="S401" s="105" t="s">
        <v>4408</v>
      </c>
      <c r="T401" s="105" t="n"/>
    </row>
    <row customHeight="1" ht="30" r="402" s="173" spans="1:20">
      <c r="A402" s="105" t="s">
        <v>1170</v>
      </c>
      <c r="B402" s="105" t="s">
        <v>286</v>
      </c>
      <c r="C402" s="105" t="s">
        <v>3619</v>
      </c>
      <c r="D402" s="105" t="s">
        <v>1054</v>
      </c>
      <c r="E402" s="105" t="s">
        <v>1055</v>
      </c>
      <c r="F402" s="105" t="s">
        <v>560</v>
      </c>
      <c r="G402" s="190" t="s">
        <v>3587</v>
      </c>
      <c r="H402" s="105" t="s">
        <v>4409</v>
      </c>
      <c r="M402" s="192" t="s">
        <v>4251</v>
      </c>
      <c r="N402" s="105" t="s">
        <v>4219</v>
      </c>
      <c r="Q402" s="105" t="s">
        <v>3778</v>
      </c>
      <c r="R402" s="105" t="s">
        <v>3460</v>
      </c>
      <c r="S402" s="105" t="s">
        <v>4409</v>
      </c>
      <c r="T402" s="105" t="n"/>
    </row>
    <row customHeight="1" ht="30" r="403" s="173" spans="1:20">
      <c r="A403" s="105" t="s">
        <v>1170</v>
      </c>
      <c r="B403" s="105" t="s">
        <v>286</v>
      </c>
      <c r="C403" s="105" t="s">
        <v>3619</v>
      </c>
      <c r="D403" s="105" t="s">
        <v>1061</v>
      </c>
      <c r="E403" s="105" t="s">
        <v>1062</v>
      </c>
      <c r="F403" s="105" t="s">
        <v>596</v>
      </c>
      <c r="G403" s="190" t="s">
        <v>3587</v>
      </c>
      <c r="H403" s="105" t="s">
        <v>4410</v>
      </c>
      <c r="M403" s="192" t="s">
        <v>4253</v>
      </c>
      <c r="N403" s="105" t="s">
        <v>4219</v>
      </c>
      <c r="Q403" s="105" t="s">
        <v>3778</v>
      </c>
      <c r="R403" s="105" t="s">
        <v>3458</v>
      </c>
      <c r="S403" s="105" t="s">
        <v>4410</v>
      </c>
      <c r="T403" s="105" t="n"/>
    </row>
    <row customHeight="1" ht="30" r="404" s="173" spans="1:20">
      <c r="A404" s="105" t="s">
        <v>1170</v>
      </c>
      <c r="B404" s="105" t="s">
        <v>286</v>
      </c>
      <c r="C404" s="105" t="s">
        <v>3619</v>
      </c>
      <c r="D404" s="105" t="s">
        <v>1068</v>
      </c>
      <c r="E404" s="105" t="s">
        <v>1069</v>
      </c>
      <c r="F404" s="105" t="s">
        <v>643</v>
      </c>
      <c r="G404" s="190" t="s">
        <v>3587</v>
      </c>
      <c r="H404" s="105" t="s">
        <v>4411</v>
      </c>
      <c r="M404" s="192" t="s">
        <v>4255</v>
      </c>
      <c r="N404" s="105" t="s">
        <v>4219</v>
      </c>
      <c r="Q404" s="105" t="s">
        <v>3778</v>
      </c>
      <c r="R404" s="105" t="s">
        <v>3462</v>
      </c>
      <c r="S404" s="105" t="s">
        <v>4411</v>
      </c>
      <c r="T404" s="105" t="n"/>
    </row>
    <row customHeight="1" ht="30" r="405" s="173" spans="1:20">
      <c r="A405" s="105" t="s">
        <v>1170</v>
      </c>
      <c r="B405" s="105" t="s">
        <v>286</v>
      </c>
      <c r="C405" s="105" t="s">
        <v>3619</v>
      </c>
      <c r="D405" s="105" t="s">
        <v>1118</v>
      </c>
      <c r="E405" s="105" t="s">
        <v>1119</v>
      </c>
      <c r="F405" s="105" t="s">
        <v>702</v>
      </c>
      <c r="G405" s="190" t="s">
        <v>3587</v>
      </c>
      <c r="H405" s="105" t="s">
        <v>4412</v>
      </c>
      <c r="M405" s="192" t="s">
        <v>4257</v>
      </c>
      <c r="N405" s="105" t="s">
        <v>4219</v>
      </c>
      <c r="Q405" s="105" t="s">
        <v>3778</v>
      </c>
      <c r="R405" s="105" t="s">
        <v>3466</v>
      </c>
      <c r="S405" s="105" t="s">
        <v>4412</v>
      </c>
      <c r="T405" s="105" t="n"/>
    </row>
    <row customHeight="1" ht="30" r="406" s="173" spans="1:20">
      <c r="A406" s="105" t="s">
        <v>1170</v>
      </c>
      <c r="B406" s="105" t="s">
        <v>286</v>
      </c>
      <c r="C406" s="105" t="s">
        <v>3619</v>
      </c>
      <c r="D406" s="105" t="s">
        <v>1133</v>
      </c>
      <c r="E406" s="105" t="s">
        <v>1134</v>
      </c>
      <c r="F406" s="105" t="s">
        <v>643</v>
      </c>
      <c r="G406" s="190" t="s">
        <v>3587</v>
      </c>
      <c r="H406" s="105" t="s">
        <v>4413</v>
      </c>
      <c r="M406" s="192" t="s">
        <v>4259</v>
      </c>
      <c r="N406" s="105" t="s">
        <v>4219</v>
      </c>
      <c r="Q406" s="105" t="s">
        <v>3778</v>
      </c>
      <c r="R406" s="105" t="s">
        <v>3465</v>
      </c>
      <c r="S406" s="105" t="s">
        <v>4413</v>
      </c>
      <c r="T406" s="105" t="n"/>
    </row>
    <row customHeight="1" ht="30" r="407" s="173" spans="1:20">
      <c r="A407" s="105" t="s">
        <v>1170</v>
      </c>
      <c r="B407" s="105" t="s">
        <v>286</v>
      </c>
      <c r="C407" s="105" t="s">
        <v>3619</v>
      </c>
      <c r="D407" s="105" t="s">
        <v>1125</v>
      </c>
      <c r="E407" s="105" t="s">
        <v>1126</v>
      </c>
      <c r="F407" s="105" t="s">
        <v>669</v>
      </c>
      <c r="G407" s="190" t="s">
        <v>3587</v>
      </c>
      <c r="H407" s="105" t="s">
        <v>4414</v>
      </c>
      <c r="M407" s="192" t="s">
        <v>4263</v>
      </c>
      <c r="N407" s="105" t="s">
        <v>4219</v>
      </c>
      <c r="Q407" s="105" t="s">
        <v>3778</v>
      </c>
      <c r="R407" s="105" t="s">
        <v>3464</v>
      </c>
      <c r="S407" s="105" t="s">
        <v>4414</v>
      </c>
      <c r="T407" s="105" t="n"/>
    </row>
    <row customHeight="1" ht="30" r="408" s="173" spans="1:20">
      <c r="A408" s="105" t="s">
        <v>1170</v>
      </c>
      <c r="B408" s="105" t="s">
        <v>286</v>
      </c>
      <c r="C408" s="105" t="s">
        <v>3619</v>
      </c>
      <c r="D408" s="105" t="s">
        <v>1000</v>
      </c>
      <c r="E408" s="105" t="s">
        <v>1001</v>
      </c>
      <c r="F408" s="105" t="s">
        <v>987</v>
      </c>
      <c r="G408" s="190" t="s">
        <v>3587</v>
      </c>
      <c r="H408" s="105" t="s">
        <v>4415</v>
      </c>
      <c r="M408" s="192" t="s">
        <v>4265</v>
      </c>
      <c r="N408" s="105" t="s">
        <v>4219</v>
      </c>
      <c r="Q408" s="105" t="s">
        <v>3778</v>
      </c>
      <c r="R408" s="105" t="s">
        <v>3463</v>
      </c>
      <c r="S408" s="105" t="s">
        <v>4415</v>
      </c>
      <c r="T408" s="105" t="n"/>
    </row>
  </sheetData>
  <pageMargins bottom="0.75" footer="0.511805555555555" header="0.511805555555555" left="0.699305555555555" right="0.699305555555555" top="0.75"/>
  <pageSetup firstPageNumber="0" horizontalDpi="300" orientation="portrait" paperSize="9" verticalDpi="300"/>
</worksheet>
</file>

<file path=xl/worksheets/sheet18.xml><?xml version="1.0" encoding="utf-8"?>
<worksheet xmlns="http://schemas.openxmlformats.org/spreadsheetml/2006/main">
  <sheetPr>
    <outlinePr summaryBelow="1" summaryRight="1"/>
    <pageSetUpPr/>
  </sheetPr>
  <dimension ref="A1:O560"/>
  <sheetViews>
    <sheetView topLeftCell="A94" workbookViewId="0" zoomScaleNormal="100">
      <selection activeCell="A88" activeCellId="1" sqref="C1:C1048576 A88"/>
    </sheetView>
  </sheetViews>
  <sheetFormatPr baseColWidth="8" defaultRowHeight="15" outlineLevelCol="0"/>
  <cols>
    <col customWidth="1" max="2" min="1" style="173" width="34"/>
    <col customWidth="1" max="3" min="3" style="173" width="6.42578125"/>
    <col customWidth="1" max="4" min="4" style="173" width="106.140625"/>
    <col customWidth="1" max="5" min="5" style="173" width="7.28515625"/>
    <col customWidth="1" max="6" min="6" style="173" width="5.7109375"/>
    <col customWidth="1" max="7" min="7" style="173" width="20.7109375"/>
    <col customWidth="1" max="8" min="8" style="173" width="196.28515625"/>
    <col customWidth="1" max="9" min="9" style="173" width="10.85546875"/>
    <col customWidth="1" max="10" min="10" style="173" width="22.7109375"/>
    <col customWidth="1" max="11" min="11" style="173" width="18.5703125"/>
    <col customWidth="1" max="12" min="12" style="173" width="12.5703125"/>
    <col customWidth="1" max="13" min="13" style="173" width="14.140625"/>
    <col customWidth="1" max="14" min="14" style="173" width="11.5703125"/>
    <col customWidth="1" max="15" min="15" style="173" width="61.28515625"/>
    <col customWidth="1" max="1025" min="16" style="173" width="9.140625"/>
  </cols>
  <sheetData>
    <row r="1" spans="1:15">
      <c r="A1" t="s">
        <v>3856</v>
      </c>
      <c r="B1" t="s">
        <v>4416</v>
      </c>
      <c r="C1" t="s">
        <v>74</v>
      </c>
      <c r="D1" t="s">
        <v>4417</v>
      </c>
      <c r="E1" t="s">
        <v>75</v>
      </c>
      <c r="F1" t="s">
        <v>71</v>
      </c>
      <c r="G1" t="s">
        <v>2633</v>
      </c>
      <c r="H1" t="s">
        <v>3469</v>
      </c>
      <c r="I1" t="s">
        <v>3470</v>
      </c>
      <c r="J1" t="s">
        <v>3473</v>
      </c>
      <c r="K1" t="s">
        <v>95</v>
      </c>
      <c r="L1" t="s">
        <v>93</v>
      </c>
      <c r="M1" t="s">
        <v>94</v>
      </c>
      <c r="N1" t="s">
        <v>3185</v>
      </c>
      <c r="O1" t="s">
        <v>3186</v>
      </c>
    </row>
    <row r="2" spans="1:15">
      <c r="A2" t="s">
        <v>4418</v>
      </c>
      <c r="C2" t="s">
        <v>8</v>
      </c>
      <c r="D2" t="s">
        <v>2035</v>
      </c>
      <c r="E2" t="n">
        <v>15</v>
      </c>
      <c r="F2" t="s">
        <v>103</v>
      </c>
      <c r="G2" t="s">
        <v>2650</v>
      </c>
      <c r="H2" t="s">
        <v>3480</v>
      </c>
      <c r="I2" t="s">
        <v>2062</v>
      </c>
      <c r="J2" t="s">
        <v>3478</v>
      </c>
      <c r="K2" t="s">
        <v>3188</v>
      </c>
      <c r="L2" t="s">
        <v>2005</v>
      </c>
      <c r="M2" t="s">
        <v>2005</v>
      </c>
      <c r="N2" t="n">
        <v>1</v>
      </c>
      <c r="O2" t="s">
        <v>3190</v>
      </c>
    </row>
    <row r="3" spans="1:15">
      <c r="A3" t="s">
        <v>4419</v>
      </c>
      <c r="C3" t="s">
        <v>8</v>
      </c>
      <c r="D3" t="s">
        <v>2035</v>
      </c>
      <c r="E3" t="n">
        <v>15</v>
      </c>
      <c r="F3" t="s">
        <v>103</v>
      </c>
      <c r="G3" t="s">
        <v>3475</v>
      </c>
      <c r="H3" t="s">
        <v>3476</v>
      </c>
      <c r="I3" t="s">
        <v>2639</v>
      </c>
      <c r="J3" t="s">
        <v>3478</v>
      </c>
      <c r="K3" t="s">
        <v>3188</v>
      </c>
      <c r="L3" t="s">
        <v>2005</v>
      </c>
      <c r="M3" t="s">
        <v>2005</v>
      </c>
      <c r="N3" t="n">
        <v>1</v>
      </c>
      <c r="O3" t="s">
        <v>3190</v>
      </c>
    </row>
    <row r="4" spans="1:15">
      <c r="A4" t="s">
        <v>3867</v>
      </c>
      <c r="C4" t="s">
        <v>107</v>
      </c>
      <c r="D4" t="s">
        <v>2088</v>
      </c>
      <c r="E4" t="n">
        <v>33</v>
      </c>
      <c r="F4" t="s">
        <v>35</v>
      </c>
      <c r="G4" t="s">
        <v>3063</v>
      </c>
      <c r="H4" t="s">
        <v>3586</v>
      </c>
      <c r="I4" t="s">
        <v>2639</v>
      </c>
      <c r="J4" t="s">
        <v>3588</v>
      </c>
      <c r="K4" t="s">
        <v>117</v>
      </c>
      <c r="L4" t="s">
        <v>116</v>
      </c>
      <c r="M4" t="s">
        <v>24</v>
      </c>
      <c r="N4" t="n">
        <v>27</v>
      </c>
      <c r="O4" t="s">
        <v>3276</v>
      </c>
    </row>
    <row r="5" spans="1:15">
      <c r="A5" t="s">
        <v>3882</v>
      </c>
      <c r="C5" t="s">
        <v>126</v>
      </c>
      <c r="D5" t="s">
        <v>2092</v>
      </c>
      <c r="E5" t="n">
        <v>34</v>
      </c>
      <c r="F5" t="s">
        <v>35</v>
      </c>
      <c r="G5" t="s">
        <v>3065</v>
      </c>
      <c r="H5" t="s">
        <v>3590</v>
      </c>
      <c r="I5" t="s">
        <v>2639</v>
      </c>
      <c r="J5" t="s">
        <v>3478</v>
      </c>
      <c r="K5" t="s">
        <v>184</v>
      </c>
      <c r="L5" t="s">
        <v>183</v>
      </c>
      <c r="M5" t="s">
        <v>17</v>
      </c>
      <c r="N5" t="n">
        <v>22</v>
      </c>
      <c r="O5" t="s">
        <v>3278</v>
      </c>
    </row>
    <row r="6" spans="1:15">
      <c r="A6" t="s">
        <v>3884</v>
      </c>
      <c r="C6" t="s">
        <v>126</v>
      </c>
      <c r="D6" t="s">
        <v>2092</v>
      </c>
      <c r="E6" t="n">
        <v>34</v>
      </c>
      <c r="F6" t="s">
        <v>35</v>
      </c>
      <c r="G6" t="s">
        <v>3065</v>
      </c>
      <c r="H6" t="s">
        <v>3590</v>
      </c>
      <c r="I6" t="s">
        <v>2639</v>
      </c>
      <c r="J6" t="s">
        <v>3478</v>
      </c>
      <c r="K6" t="s">
        <v>176</v>
      </c>
      <c r="L6" t="s">
        <v>175</v>
      </c>
      <c r="M6" t="s">
        <v>18</v>
      </c>
      <c r="N6" t="n">
        <v>21</v>
      </c>
      <c r="O6" t="s">
        <v>2052</v>
      </c>
    </row>
    <row r="7" spans="1:15">
      <c r="A7" t="s">
        <v>3876</v>
      </c>
      <c r="C7" t="s">
        <v>126</v>
      </c>
      <c r="D7" t="s">
        <v>2092</v>
      </c>
      <c r="E7" t="n">
        <v>34</v>
      </c>
      <c r="F7" t="s">
        <v>35</v>
      </c>
      <c r="G7" t="s">
        <v>3065</v>
      </c>
      <c r="H7" t="s">
        <v>3590</v>
      </c>
      <c r="I7" t="s">
        <v>2639</v>
      </c>
      <c r="J7" t="s">
        <v>3478</v>
      </c>
      <c r="K7" t="s">
        <v>150</v>
      </c>
      <c r="L7" t="s">
        <v>149</v>
      </c>
      <c r="M7" t="s">
        <v>21</v>
      </c>
      <c r="N7" t="n">
        <v>24</v>
      </c>
      <c r="O7" t="s">
        <v>3281</v>
      </c>
    </row>
    <row r="8" spans="1:15">
      <c r="A8" t="s">
        <v>3878</v>
      </c>
      <c r="C8" t="s">
        <v>126</v>
      </c>
      <c r="D8" t="s">
        <v>2092</v>
      </c>
      <c r="E8" t="n">
        <v>34</v>
      </c>
      <c r="F8" t="s">
        <v>35</v>
      </c>
      <c r="G8" t="s">
        <v>3065</v>
      </c>
      <c r="H8" t="s">
        <v>3590</v>
      </c>
      <c r="I8" t="s">
        <v>2639</v>
      </c>
      <c r="J8" t="s">
        <v>3478</v>
      </c>
      <c r="K8" t="s">
        <v>158</v>
      </c>
      <c r="L8" t="s">
        <v>157</v>
      </c>
      <c r="M8" t="s">
        <v>21</v>
      </c>
      <c r="N8" t="n">
        <v>24</v>
      </c>
      <c r="O8" t="s">
        <v>3283</v>
      </c>
    </row>
    <row r="9" spans="1:15">
      <c r="A9" t="s">
        <v>3880</v>
      </c>
      <c r="C9" t="s">
        <v>126</v>
      </c>
      <c r="D9" t="s">
        <v>2092</v>
      </c>
      <c r="E9" t="n">
        <v>34</v>
      </c>
      <c r="F9" t="s">
        <v>35</v>
      </c>
      <c r="G9" t="s">
        <v>3065</v>
      </c>
      <c r="H9" t="s">
        <v>3590</v>
      </c>
      <c r="I9" t="s">
        <v>2639</v>
      </c>
      <c r="J9" t="s">
        <v>3478</v>
      </c>
      <c r="K9" t="s">
        <v>167</v>
      </c>
      <c r="L9" t="s">
        <v>166</v>
      </c>
      <c r="M9" t="s">
        <v>21</v>
      </c>
      <c r="N9" t="n">
        <v>24</v>
      </c>
      <c r="O9" t="s">
        <v>3285</v>
      </c>
    </row>
    <row r="10" spans="1:15">
      <c r="A10" t="s">
        <v>3874</v>
      </c>
      <c r="C10" t="s">
        <v>126</v>
      </c>
      <c r="D10" t="s">
        <v>2092</v>
      </c>
      <c r="E10" t="n">
        <v>34</v>
      </c>
      <c r="F10" t="s">
        <v>35</v>
      </c>
      <c r="G10" t="s">
        <v>3065</v>
      </c>
      <c r="H10" t="s">
        <v>3590</v>
      </c>
      <c r="I10" t="s">
        <v>2639</v>
      </c>
      <c r="J10" t="s">
        <v>3478</v>
      </c>
      <c r="K10" t="s">
        <v>141</v>
      </c>
      <c r="L10" t="s">
        <v>140</v>
      </c>
      <c r="M10" t="s">
        <v>21</v>
      </c>
      <c r="N10" t="n">
        <v>24</v>
      </c>
      <c r="O10" t="s">
        <v>3287</v>
      </c>
    </row>
    <row r="11" spans="1:15">
      <c r="A11" t="s">
        <v>3871</v>
      </c>
      <c r="C11" t="s">
        <v>126</v>
      </c>
      <c r="D11" t="s">
        <v>2092</v>
      </c>
      <c r="E11" t="n">
        <v>34</v>
      </c>
      <c r="F11" t="s">
        <v>35</v>
      </c>
      <c r="G11" t="s">
        <v>3065</v>
      </c>
      <c r="H11" t="s">
        <v>3590</v>
      </c>
      <c r="I11" t="s">
        <v>2639</v>
      </c>
      <c r="J11" t="s">
        <v>3478</v>
      </c>
      <c r="K11" t="s">
        <v>132</v>
      </c>
      <c r="L11" t="s">
        <v>131</v>
      </c>
      <c r="M11" t="s">
        <v>23</v>
      </c>
      <c r="N11" t="n">
        <v>26</v>
      </c>
      <c r="O11" t="s">
        <v>3289</v>
      </c>
    </row>
    <row r="12" spans="1:15">
      <c r="A12" t="s">
        <v>3908</v>
      </c>
      <c r="C12" t="s">
        <v>126</v>
      </c>
      <c r="D12" t="s">
        <v>2092</v>
      </c>
      <c r="E12" t="n">
        <v>34</v>
      </c>
      <c r="F12" t="s">
        <v>35</v>
      </c>
      <c r="G12" t="s">
        <v>2997</v>
      </c>
      <c r="H12" t="s">
        <v>3592</v>
      </c>
      <c r="I12" t="s">
        <v>2639</v>
      </c>
      <c r="J12" t="s">
        <v>3478</v>
      </c>
      <c r="K12" t="s">
        <v>184</v>
      </c>
      <c r="L12" t="s">
        <v>183</v>
      </c>
      <c r="M12" t="s">
        <v>17</v>
      </c>
      <c r="N12" t="n">
        <v>22</v>
      </c>
      <c r="O12" t="s">
        <v>3278</v>
      </c>
    </row>
    <row r="13" spans="1:15">
      <c r="A13" t="s">
        <v>3910</v>
      </c>
      <c r="C13" t="s">
        <v>126</v>
      </c>
      <c r="D13" t="s">
        <v>2092</v>
      </c>
      <c r="E13" t="n">
        <v>34</v>
      </c>
      <c r="F13" t="s">
        <v>35</v>
      </c>
      <c r="G13" t="s">
        <v>2997</v>
      </c>
      <c r="H13" t="s">
        <v>3592</v>
      </c>
      <c r="I13" t="s">
        <v>2639</v>
      </c>
      <c r="J13" t="s">
        <v>3478</v>
      </c>
      <c r="K13" t="s">
        <v>176</v>
      </c>
      <c r="L13" t="s">
        <v>175</v>
      </c>
      <c r="M13" t="s">
        <v>18</v>
      </c>
      <c r="N13" t="n">
        <v>21</v>
      </c>
      <c r="O13" t="s">
        <v>2052</v>
      </c>
    </row>
    <row r="14" spans="1:15">
      <c r="A14" t="s">
        <v>3896</v>
      </c>
      <c r="C14" t="s">
        <v>126</v>
      </c>
      <c r="D14" t="s">
        <v>2092</v>
      </c>
      <c r="E14" t="n">
        <v>34</v>
      </c>
      <c r="F14" t="s">
        <v>35</v>
      </c>
      <c r="G14" t="s">
        <v>2997</v>
      </c>
      <c r="H14" t="s">
        <v>3592</v>
      </c>
      <c r="I14" t="s">
        <v>2639</v>
      </c>
      <c r="J14" t="s">
        <v>3478</v>
      </c>
      <c r="K14" t="s">
        <v>150</v>
      </c>
      <c r="L14" t="s">
        <v>149</v>
      </c>
      <c r="M14" t="s">
        <v>21</v>
      </c>
      <c r="N14" t="n">
        <v>24</v>
      </c>
      <c r="O14" t="s">
        <v>3281</v>
      </c>
    </row>
    <row r="15" spans="1:15">
      <c r="A15" t="s">
        <v>3900</v>
      </c>
      <c r="C15" t="s">
        <v>126</v>
      </c>
      <c r="D15" t="s">
        <v>2092</v>
      </c>
      <c r="E15" t="n">
        <v>34</v>
      </c>
      <c r="F15" t="s">
        <v>35</v>
      </c>
      <c r="G15" t="s">
        <v>2997</v>
      </c>
      <c r="H15" t="s">
        <v>3592</v>
      </c>
      <c r="I15" t="s">
        <v>2639</v>
      </c>
      <c r="J15" t="s">
        <v>3478</v>
      </c>
      <c r="K15" t="s">
        <v>158</v>
      </c>
      <c r="L15" t="s">
        <v>157</v>
      </c>
      <c r="M15" t="s">
        <v>21</v>
      </c>
      <c r="N15" t="n">
        <v>24</v>
      </c>
      <c r="O15" t="s">
        <v>3283</v>
      </c>
    </row>
    <row r="16" spans="1:15">
      <c r="A16" t="s">
        <v>3904</v>
      </c>
      <c r="C16" t="s">
        <v>126</v>
      </c>
      <c r="D16" t="s">
        <v>2092</v>
      </c>
      <c r="E16" t="n">
        <v>34</v>
      </c>
      <c r="F16" t="s">
        <v>35</v>
      </c>
      <c r="G16" t="s">
        <v>2997</v>
      </c>
      <c r="H16" t="s">
        <v>3592</v>
      </c>
      <c r="I16" t="s">
        <v>2639</v>
      </c>
      <c r="J16" t="s">
        <v>3478</v>
      </c>
      <c r="K16" t="s">
        <v>167</v>
      </c>
      <c r="L16" t="s">
        <v>166</v>
      </c>
      <c r="M16" t="s">
        <v>21</v>
      </c>
      <c r="N16" t="n">
        <v>24</v>
      </c>
      <c r="O16" t="s">
        <v>3285</v>
      </c>
    </row>
    <row r="17" spans="1:15">
      <c r="A17" t="s">
        <v>3892</v>
      </c>
      <c r="C17" t="s">
        <v>126</v>
      </c>
      <c r="D17" t="s">
        <v>2092</v>
      </c>
      <c r="E17" t="n">
        <v>34</v>
      </c>
      <c r="F17" t="s">
        <v>35</v>
      </c>
      <c r="G17" t="s">
        <v>2997</v>
      </c>
      <c r="H17" t="s">
        <v>3592</v>
      </c>
      <c r="I17" t="s">
        <v>2639</v>
      </c>
      <c r="J17" t="s">
        <v>3478</v>
      </c>
      <c r="K17" t="s">
        <v>141</v>
      </c>
      <c r="L17" t="s">
        <v>140</v>
      </c>
      <c r="M17" t="s">
        <v>21</v>
      </c>
      <c r="N17" t="n">
        <v>24</v>
      </c>
      <c r="O17" t="s">
        <v>3287</v>
      </c>
    </row>
    <row r="18" spans="1:15">
      <c r="A18" t="s">
        <v>3887</v>
      </c>
      <c r="C18" t="s">
        <v>126</v>
      </c>
      <c r="D18" t="s">
        <v>2092</v>
      </c>
      <c r="E18" t="n">
        <v>34</v>
      </c>
      <c r="F18" t="s">
        <v>35</v>
      </c>
      <c r="G18" t="s">
        <v>2997</v>
      </c>
      <c r="H18" t="s">
        <v>3592</v>
      </c>
      <c r="I18" t="s">
        <v>2639</v>
      </c>
      <c r="J18" t="s">
        <v>3478</v>
      </c>
      <c r="K18" t="s">
        <v>132</v>
      </c>
      <c r="L18" t="s">
        <v>131</v>
      </c>
      <c r="M18" t="s">
        <v>23</v>
      </c>
      <c r="N18" t="n">
        <v>26</v>
      </c>
      <c r="O18" t="s">
        <v>3289</v>
      </c>
    </row>
    <row r="19" spans="1:15">
      <c r="A19" t="s">
        <v>3917</v>
      </c>
      <c r="C19" t="s">
        <v>190</v>
      </c>
      <c r="D19" t="s">
        <v>2095</v>
      </c>
      <c r="E19" t="n">
        <v>35</v>
      </c>
      <c r="F19" t="s">
        <v>35</v>
      </c>
      <c r="G19" t="s">
        <v>3078</v>
      </c>
      <c r="H19" t="s">
        <v>3594</v>
      </c>
      <c r="I19" t="s">
        <v>2639</v>
      </c>
      <c r="J19" t="s">
        <v>3595</v>
      </c>
      <c r="K19" t="s">
        <v>220</v>
      </c>
      <c r="L19" t="s">
        <v>219</v>
      </c>
      <c r="M19" t="s">
        <v>21</v>
      </c>
      <c r="N19" t="n">
        <v>24</v>
      </c>
      <c r="O19" t="s">
        <v>3291</v>
      </c>
    </row>
    <row r="20" spans="1:15">
      <c r="A20" t="s">
        <v>3911</v>
      </c>
      <c r="C20" t="s">
        <v>190</v>
      </c>
      <c r="D20" t="s">
        <v>2095</v>
      </c>
      <c r="E20" t="n">
        <v>35</v>
      </c>
      <c r="F20" t="s">
        <v>35</v>
      </c>
      <c r="G20" t="s">
        <v>3078</v>
      </c>
      <c r="H20" t="s">
        <v>3594</v>
      </c>
      <c r="I20" t="s">
        <v>2639</v>
      </c>
      <c r="J20" t="s">
        <v>3595</v>
      </c>
      <c r="K20" t="s">
        <v>195</v>
      </c>
      <c r="L20" t="s">
        <v>194</v>
      </c>
      <c r="M20" t="s">
        <v>21</v>
      </c>
      <c r="N20" t="n">
        <v>24</v>
      </c>
      <c r="O20" t="s">
        <v>3293</v>
      </c>
    </row>
    <row r="21" spans="1:15">
      <c r="A21" t="s">
        <v>3915</v>
      </c>
      <c r="C21" t="s">
        <v>190</v>
      </c>
      <c r="D21" t="s">
        <v>2095</v>
      </c>
      <c r="E21" t="n">
        <v>35</v>
      </c>
      <c r="F21" t="s">
        <v>35</v>
      </c>
      <c r="G21" t="s">
        <v>3078</v>
      </c>
      <c r="H21" t="s">
        <v>3594</v>
      </c>
      <c r="I21" t="s">
        <v>2639</v>
      </c>
      <c r="J21" t="s">
        <v>3595</v>
      </c>
      <c r="K21" t="s">
        <v>212</v>
      </c>
      <c r="L21" t="s">
        <v>211</v>
      </c>
      <c r="M21" t="s">
        <v>23</v>
      </c>
      <c r="N21" t="n">
        <v>26</v>
      </c>
      <c r="O21" t="s">
        <v>3295</v>
      </c>
    </row>
    <row r="22" spans="1:15">
      <c r="A22" t="s">
        <v>3913</v>
      </c>
      <c r="C22" t="s">
        <v>190</v>
      </c>
      <c r="D22" t="s">
        <v>2095</v>
      </c>
      <c r="E22" t="n">
        <v>35</v>
      </c>
      <c r="F22" t="s">
        <v>35</v>
      </c>
      <c r="G22" t="s">
        <v>3078</v>
      </c>
      <c r="H22" t="s">
        <v>3594</v>
      </c>
      <c r="I22" t="s">
        <v>2639</v>
      </c>
      <c r="J22" t="s">
        <v>3595</v>
      </c>
      <c r="K22" t="s">
        <v>204</v>
      </c>
      <c r="L22" t="s">
        <v>203</v>
      </c>
      <c r="M22" t="s">
        <v>23</v>
      </c>
      <c r="N22" t="n">
        <v>26</v>
      </c>
      <c r="O22" t="s">
        <v>3297</v>
      </c>
    </row>
    <row r="23" spans="1:15">
      <c r="A23" t="s">
        <v>3927</v>
      </c>
      <c r="C23" t="s">
        <v>190</v>
      </c>
      <c r="D23" t="s">
        <v>2095</v>
      </c>
      <c r="E23" t="n">
        <v>35</v>
      </c>
      <c r="F23" t="s">
        <v>35</v>
      </c>
      <c r="G23" t="s">
        <v>3078</v>
      </c>
      <c r="H23" t="s">
        <v>3594</v>
      </c>
      <c r="I23" t="s">
        <v>2639</v>
      </c>
      <c r="J23" t="s">
        <v>3595</v>
      </c>
      <c r="K23" t="s">
        <v>243</v>
      </c>
      <c r="L23" t="s">
        <v>242</v>
      </c>
      <c r="M23" t="s">
        <v>29</v>
      </c>
      <c r="N23" t="n">
        <v>32</v>
      </c>
      <c r="O23" t="s">
        <v>3299</v>
      </c>
    </row>
    <row r="24" spans="1:15">
      <c r="A24" t="s">
        <v>3923</v>
      </c>
      <c r="C24" t="s">
        <v>190</v>
      </c>
      <c r="D24" t="s">
        <v>2095</v>
      </c>
      <c r="E24" t="n">
        <v>35</v>
      </c>
      <c r="F24" t="s">
        <v>35</v>
      </c>
      <c r="G24" t="s">
        <v>3078</v>
      </c>
      <c r="H24" t="s">
        <v>3594</v>
      </c>
      <c r="I24" t="s">
        <v>2639</v>
      </c>
      <c r="J24" t="s">
        <v>3595</v>
      </c>
      <c r="K24" t="s">
        <v>236</v>
      </c>
      <c r="L24" t="s">
        <v>235</v>
      </c>
      <c r="M24" t="s">
        <v>29</v>
      </c>
      <c r="N24" t="n">
        <v>32</v>
      </c>
      <c r="O24" t="s">
        <v>3301</v>
      </c>
    </row>
    <row r="25" spans="1:15">
      <c r="A25" t="s">
        <v>3919</v>
      </c>
      <c r="C25" t="s">
        <v>190</v>
      </c>
      <c r="D25" t="s">
        <v>2095</v>
      </c>
      <c r="E25" t="n">
        <v>35</v>
      </c>
      <c r="F25" t="s">
        <v>35</v>
      </c>
      <c r="G25" t="s">
        <v>3078</v>
      </c>
      <c r="H25" t="s">
        <v>3594</v>
      </c>
      <c r="I25" t="s">
        <v>2639</v>
      </c>
      <c r="J25" t="s">
        <v>3595</v>
      </c>
      <c r="K25" t="s">
        <v>229</v>
      </c>
      <c r="L25" t="s">
        <v>228</v>
      </c>
      <c r="M25" t="s">
        <v>29</v>
      </c>
      <c r="N25" t="n">
        <v>32</v>
      </c>
      <c r="O25" t="s">
        <v>3303</v>
      </c>
    </row>
    <row r="26" spans="1:15">
      <c r="A26" t="s">
        <v>3932</v>
      </c>
      <c r="C26" t="s">
        <v>190</v>
      </c>
      <c r="D26" t="s">
        <v>2095</v>
      </c>
      <c r="E26" t="n">
        <v>35</v>
      </c>
      <c r="F26" t="s">
        <v>35</v>
      </c>
      <c r="G26" t="s">
        <v>3088</v>
      </c>
      <c r="H26" t="s">
        <v>3597</v>
      </c>
      <c r="I26" t="s">
        <v>2639</v>
      </c>
      <c r="J26" t="s">
        <v>3598</v>
      </c>
      <c r="K26" t="s">
        <v>220</v>
      </c>
      <c r="L26" t="s">
        <v>219</v>
      </c>
      <c r="M26" t="s">
        <v>21</v>
      </c>
      <c r="N26" t="n">
        <v>24</v>
      </c>
      <c r="O26" t="s">
        <v>3291</v>
      </c>
    </row>
    <row r="27" spans="1:15">
      <c r="A27" t="s">
        <v>3929</v>
      </c>
      <c r="C27" t="s">
        <v>190</v>
      </c>
      <c r="D27" t="s">
        <v>2095</v>
      </c>
      <c r="E27" t="n">
        <v>35</v>
      </c>
      <c r="F27" t="s">
        <v>35</v>
      </c>
      <c r="G27" t="s">
        <v>3088</v>
      </c>
      <c r="H27" t="s">
        <v>3597</v>
      </c>
      <c r="I27" t="s">
        <v>2639</v>
      </c>
      <c r="J27" t="s">
        <v>3598</v>
      </c>
      <c r="K27" t="s">
        <v>195</v>
      </c>
      <c r="L27" t="s">
        <v>194</v>
      </c>
      <c r="M27" t="s">
        <v>21</v>
      </c>
      <c r="N27" t="n">
        <v>24</v>
      </c>
      <c r="O27" t="s">
        <v>3293</v>
      </c>
    </row>
    <row r="28" spans="1:15">
      <c r="A28" t="s">
        <v>3931</v>
      </c>
      <c r="C28" t="s">
        <v>190</v>
      </c>
      <c r="D28" t="s">
        <v>2095</v>
      </c>
      <c r="E28" t="n">
        <v>35</v>
      </c>
      <c r="F28" t="s">
        <v>35</v>
      </c>
      <c r="G28" t="s">
        <v>3088</v>
      </c>
      <c r="H28" t="s">
        <v>3597</v>
      </c>
      <c r="I28" t="s">
        <v>2639</v>
      </c>
      <c r="J28" t="s">
        <v>3598</v>
      </c>
      <c r="K28" t="s">
        <v>212</v>
      </c>
      <c r="L28" t="s">
        <v>211</v>
      </c>
      <c r="M28" t="s">
        <v>23</v>
      </c>
      <c r="N28" t="n">
        <v>26</v>
      </c>
      <c r="O28" t="s">
        <v>3295</v>
      </c>
    </row>
    <row r="29" spans="1:15">
      <c r="A29" t="s">
        <v>3930</v>
      </c>
      <c r="C29" t="s">
        <v>190</v>
      </c>
      <c r="D29" t="s">
        <v>2095</v>
      </c>
      <c r="E29" t="n">
        <v>35</v>
      </c>
      <c r="F29" t="s">
        <v>35</v>
      </c>
      <c r="G29" t="s">
        <v>3088</v>
      </c>
      <c r="H29" t="s">
        <v>3597</v>
      </c>
      <c r="I29" t="s">
        <v>2639</v>
      </c>
      <c r="J29" t="s">
        <v>3598</v>
      </c>
      <c r="K29" t="s">
        <v>204</v>
      </c>
      <c r="L29" t="s">
        <v>203</v>
      </c>
      <c r="M29" t="s">
        <v>23</v>
      </c>
      <c r="N29" t="n">
        <v>26</v>
      </c>
      <c r="O29" t="s">
        <v>3297</v>
      </c>
    </row>
    <row r="30" spans="1:15">
      <c r="A30" t="s">
        <v>3943</v>
      </c>
      <c r="C30" t="s">
        <v>190</v>
      </c>
      <c r="D30" t="s">
        <v>2095</v>
      </c>
      <c r="E30" t="n">
        <v>35</v>
      </c>
      <c r="F30" t="s">
        <v>35</v>
      </c>
      <c r="G30" t="s">
        <v>3088</v>
      </c>
      <c r="H30" t="s">
        <v>3597</v>
      </c>
      <c r="I30" t="s">
        <v>2639</v>
      </c>
      <c r="J30" t="s">
        <v>3598</v>
      </c>
      <c r="K30" t="s">
        <v>243</v>
      </c>
      <c r="L30" t="s">
        <v>242</v>
      </c>
      <c r="M30" t="s">
        <v>29</v>
      </c>
      <c r="N30" t="n">
        <v>32</v>
      </c>
      <c r="O30" t="s">
        <v>3299</v>
      </c>
    </row>
    <row r="31" spans="1:15">
      <c r="A31" t="s">
        <v>3938</v>
      </c>
      <c r="C31" t="s">
        <v>190</v>
      </c>
      <c r="D31" t="s">
        <v>2095</v>
      </c>
      <c r="E31" t="n">
        <v>35</v>
      </c>
      <c r="F31" t="s">
        <v>35</v>
      </c>
      <c r="G31" t="s">
        <v>3088</v>
      </c>
      <c r="H31" t="s">
        <v>3597</v>
      </c>
      <c r="I31" t="s">
        <v>2639</v>
      </c>
      <c r="J31" t="s">
        <v>3598</v>
      </c>
      <c r="K31" t="s">
        <v>236</v>
      </c>
      <c r="L31" t="s">
        <v>235</v>
      </c>
      <c r="M31" t="s">
        <v>29</v>
      </c>
      <c r="N31" t="n">
        <v>32</v>
      </c>
      <c r="O31" t="s">
        <v>3301</v>
      </c>
    </row>
    <row r="32" spans="1:15">
      <c r="A32" t="s">
        <v>3933</v>
      </c>
      <c r="C32" t="s">
        <v>190</v>
      </c>
      <c r="D32" t="s">
        <v>2095</v>
      </c>
      <c r="E32" t="n">
        <v>35</v>
      </c>
      <c r="F32" t="s">
        <v>35</v>
      </c>
      <c r="G32" t="s">
        <v>3088</v>
      </c>
      <c r="H32" t="s">
        <v>3597</v>
      </c>
      <c r="I32" t="s">
        <v>2639</v>
      </c>
      <c r="J32" t="s">
        <v>3598</v>
      </c>
      <c r="K32" t="s">
        <v>229</v>
      </c>
      <c r="L32" t="s">
        <v>228</v>
      </c>
      <c r="M32" t="s">
        <v>29</v>
      </c>
      <c r="N32" t="n">
        <v>32</v>
      </c>
      <c r="O32" t="s">
        <v>3303</v>
      </c>
    </row>
    <row r="33" spans="1:15">
      <c r="A33" t="s">
        <v>3947</v>
      </c>
      <c r="C33" t="s">
        <v>190</v>
      </c>
      <c r="D33" t="s">
        <v>2095</v>
      </c>
      <c r="E33" t="n">
        <v>35</v>
      </c>
      <c r="F33" t="s">
        <v>35</v>
      </c>
      <c r="G33" t="s">
        <v>3600</v>
      </c>
      <c r="H33" t="s">
        <v>3601</v>
      </c>
      <c r="I33" t="s">
        <v>2639</v>
      </c>
      <c r="J33" t="s">
        <v>3602</v>
      </c>
      <c r="K33" t="s">
        <v>220</v>
      </c>
      <c r="L33" t="s">
        <v>219</v>
      </c>
      <c r="M33" t="s">
        <v>21</v>
      </c>
      <c r="N33" t="n">
        <v>24</v>
      </c>
      <c r="O33" t="s">
        <v>3291</v>
      </c>
    </row>
    <row r="34" spans="1:15">
      <c r="A34" t="s">
        <v>3944</v>
      </c>
      <c r="C34" t="s">
        <v>190</v>
      </c>
      <c r="D34" t="s">
        <v>2095</v>
      </c>
      <c r="E34" t="n">
        <v>35</v>
      </c>
      <c r="F34" t="s">
        <v>35</v>
      </c>
      <c r="G34" t="s">
        <v>3600</v>
      </c>
      <c r="H34" t="s">
        <v>3601</v>
      </c>
      <c r="I34" t="s">
        <v>2639</v>
      </c>
      <c r="J34" t="s">
        <v>3602</v>
      </c>
      <c r="K34" t="s">
        <v>195</v>
      </c>
      <c r="L34" t="s">
        <v>194</v>
      </c>
      <c r="M34" t="s">
        <v>21</v>
      </c>
      <c r="N34" t="n">
        <v>24</v>
      </c>
      <c r="O34" t="s">
        <v>3293</v>
      </c>
    </row>
    <row r="35" spans="1:15">
      <c r="A35" t="s">
        <v>3946</v>
      </c>
      <c r="C35" t="s">
        <v>190</v>
      </c>
      <c r="D35" t="s">
        <v>2095</v>
      </c>
      <c r="E35" t="n">
        <v>35</v>
      </c>
      <c r="F35" t="s">
        <v>35</v>
      </c>
      <c r="G35" t="s">
        <v>3600</v>
      </c>
      <c r="H35" t="s">
        <v>3601</v>
      </c>
      <c r="I35" t="s">
        <v>2639</v>
      </c>
      <c r="J35" t="s">
        <v>3602</v>
      </c>
      <c r="K35" t="s">
        <v>212</v>
      </c>
      <c r="L35" t="s">
        <v>211</v>
      </c>
      <c r="M35" t="s">
        <v>23</v>
      </c>
      <c r="N35" t="n">
        <v>26</v>
      </c>
      <c r="O35" t="s">
        <v>3295</v>
      </c>
    </row>
    <row r="36" spans="1:15">
      <c r="A36" t="s">
        <v>3945</v>
      </c>
      <c r="C36" t="s">
        <v>190</v>
      </c>
      <c r="D36" t="s">
        <v>2095</v>
      </c>
      <c r="E36" t="n">
        <v>35</v>
      </c>
      <c r="F36" t="s">
        <v>35</v>
      </c>
      <c r="G36" t="s">
        <v>3600</v>
      </c>
      <c r="H36" t="s">
        <v>3601</v>
      </c>
      <c r="I36" t="s">
        <v>2639</v>
      </c>
      <c r="J36" t="s">
        <v>3602</v>
      </c>
      <c r="K36" t="s">
        <v>204</v>
      </c>
      <c r="L36" t="s">
        <v>203</v>
      </c>
      <c r="M36" t="s">
        <v>23</v>
      </c>
      <c r="N36" t="n">
        <v>26</v>
      </c>
      <c r="O36" t="s">
        <v>3297</v>
      </c>
    </row>
    <row r="37" spans="1:15">
      <c r="A37" t="s">
        <v>3952</v>
      </c>
      <c r="C37" t="s">
        <v>190</v>
      </c>
      <c r="D37" t="s">
        <v>2095</v>
      </c>
      <c r="E37" t="n">
        <v>35</v>
      </c>
      <c r="F37" t="s">
        <v>35</v>
      </c>
      <c r="G37" t="s">
        <v>3600</v>
      </c>
      <c r="H37" t="s">
        <v>3601</v>
      </c>
      <c r="I37" t="s">
        <v>2639</v>
      </c>
      <c r="J37" t="s">
        <v>3602</v>
      </c>
      <c r="K37" t="s">
        <v>243</v>
      </c>
      <c r="L37" t="s">
        <v>242</v>
      </c>
      <c r="M37" t="s">
        <v>29</v>
      </c>
      <c r="N37" t="n">
        <v>32</v>
      </c>
      <c r="O37" t="s">
        <v>3299</v>
      </c>
    </row>
    <row r="38" spans="1:15">
      <c r="A38" t="s">
        <v>3950</v>
      </c>
      <c r="C38" t="s">
        <v>190</v>
      </c>
      <c r="D38" t="s">
        <v>2095</v>
      </c>
      <c r="E38" t="n">
        <v>35</v>
      </c>
      <c r="F38" t="s">
        <v>35</v>
      </c>
      <c r="G38" t="s">
        <v>3600</v>
      </c>
      <c r="H38" t="s">
        <v>3601</v>
      </c>
      <c r="I38" t="s">
        <v>2639</v>
      </c>
      <c r="J38" t="s">
        <v>3602</v>
      </c>
      <c r="K38" t="s">
        <v>236</v>
      </c>
      <c r="L38" t="s">
        <v>235</v>
      </c>
      <c r="M38" t="s">
        <v>29</v>
      </c>
      <c r="N38" t="n">
        <v>32</v>
      </c>
      <c r="O38" t="s">
        <v>3301</v>
      </c>
    </row>
    <row r="39" spans="1:15">
      <c r="A39" t="s">
        <v>3948</v>
      </c>
      <c r="C39" t="s">
        <v>190</v>
      </c>
      <c r="D39" t="s">
        <v>2095</v>
      </c>
      <c r="E39" t="n">
        <v>35</v>
      </c>
      <c r="F39" t="s">
        <v>35</v>
      </c>
      <c r="G39" t="s">
        <v>3600</v>
      </c>
      <c r="H39" t="s">
        <v>3601</v>
      </c>
      <c r="I39" t="s">
        <v>2639</v>
      </c>
      <c r="J39" t="s">
        <v>3602</v>
      </c>
      <c r="K39" t="s">
        <v>229</v>
      </c>
      <c r="L39" t="s">
        <v>228</v>
      </c>
      <c r="M39" t="s">
        <v>29</v>
      </c>
      <c r="N39" t="n">
        <v>32</v>
      </c>
      <c r="O39" t="s">
        <v>3303</v>
      </c>
    </row>
    <row r="40" spans="1:15">
      <c r="A40" t="s">
        <v>3957</v>
      </c>
      <c r="C40" t="s">
        <v>190</v>
      </c>
      <c r="D40" t="s">
        <v>2095</v>
      </c>
      <c r="E40" t="n">
        <v>35</v>
      </c>
      <c r="F40" t="s">
        <v>35</v>
      </c>
      <c r="G40" t="s">
        <v>3160</v>
      </c>
      <c r="H40" t="s">
        <v>3604</v>
      </c>
      <c r="I40" t="s">
        <v>2639</v>
      </c>
      <c r="J40" t="s">
        <v>3605</v>
      </c>
      <c r="K40" t="s">
        <v>220</v>
      </c>
      <c r="L40" t="s">
        <v>219</v>
      </c>
      <c r="M40" t="s">
        <v>21</v>
      </c>
      <c r="N40" t="n">
        <v>24</v>
      </c>
      <c r="O40" t="s">
        <v>3291</v>
      </c>
    </row>
    <row r="41" spans="1:15">
      <c r="A41" t="s">
        <v>3954</v>
      </c>
      <c r="C41" t="s">
        <v>190</v>
      </c>
      <c r="D41" t="s">
        <v>2095</v>
      </c>
      <c r="E41" t="n">
        <v>35</v>
      </c>
      <c r="F41" t="s">
        <v>35</v>
      </c>
      <c r="G41" t="s">
        <v>3160</v>
      </c>
      <c r="H41" t="s">
        <v>3604</v>
      </c>
      <c r="I41" t="s">
        <v>2639</v>
      </c>
      <c r="J41" t="s">
        <v>3605</v>
      </c>
      <c r="K41" t="s">
        <v>195</v>
      </c>
      <c r="L41" t="s">
        <v>194</v>
      </c>
      <c r="M41" t="s">
        <v>21</v>
      </c>
      <c r="N41" t="n">
        <v>24</v>
      </c>
      <c r="O41" t="s">
        <v>3293</v>
      </c>
    </row>
    <row r="42" spans="1:15">
      <c r="A42" t="s">
        <v>3956</v>
      </c>
      <c r="C42" t="s">
        <v>190</v>
      </c>
      <c r="D42" t="s">
        <v>2095</v>
      </c>
      <c r="E42" t="n">
        <v>35</v>
      </c>
      <c r="F42" t="s">
        <v>35</v>
      </c>
      <c r="G42" t="s">
        <v>3160</v>
      </c>
      <c r="H42" t="s">
        <v>3604</v>
      </c>
      <c r="I42" t="s">
        <v>2639</v>
      </c>
      <c r="J42" t="s">
        <v>3605</v>
      </c>
      <c r="K42" t="s">
        <v>212</v>
      </c>
      <c r="L42" t="s">
        <v>211</v>
      </c>
      <c r="M42" t="s">
        <v>23</v>
      </c>
      <c r="N42" t="n">
        <v>26</v>
      </c>
      <c r="O42" t="s">
        <v>3295</v>
      </c>
    </row>
    <row r="43" spans="1:15">
      <c r="A43" t="s">
        <v>3955</v>
      </c>
      <c r="C43" t="s">
        <v>190</v>
      </c>
      <c r="D43" t="s">
        <v>2095</v>
      </c>
      <c r="E43" t="n">
        <v>35</v>
      </c>
      <c r="F43" t="s">
        <v>35</v>
      </c>
      <c r="G43" t="s">
        <v>3160</v>
      </c>
      <c r="H43" t="s">
        <v>3604</v>
      </c>
      <c r="I43" t="s">
        <v>2639</v>
      </c>
      <c r="J43" t="s">
        <v>3605</v>
      </c>
      <c r="K43" t="s">
        <v>204</v>
      </c>
      <c r="L43" t="s">
        <v>203</v>
      </c>
      <c r="M43" t="s">
        <v>23</v>
      </c>
      <c r="N43" t="n">
        <v>26</v>
      </c>
      <c r="O43" t="s">
        <v>3297</v>
      </c>
    </row>
    <row r="44" spans="1:15">
      <c r="A44" t="s">
        <v>3960</v>
      </c>
      <c r="C44" t="s">
        <v>190</v>
      </c>
      <c r="D44" t="s">
        <v>2095</v>
      </c>
      <c r="E44" t="n">
        <v>35</v>
      </c>
      <c r="F44" t="s">
        <v>35</v>
      </c>
      <c r="G44" t="s">
        <v>3160</v>
      </c>
      <c r="H44" t="s">
        <v>3604</v>
      </c>
      <c r="I44" t="s">
        <v>2639</v>
      </c>
      <c r="J44" t="s">
        <v>3605</v>
      </c>
      <c r="K44" t="s">
        <v>243</v>
      </c>
      <c r="L44" t="s">
        <v>242</v>
      </c>
      <c r="M44" t="s">
        <v>29</v>
      </c>
      <c r="N44" t="n">
        <v>32</v>
      </c>
      <c r="O44" t="s">
        <v>3299</v>
      </c>
    </row>
    <row r="45" spans="1:15">
      <c r="A45" t="s">
        <v>3959</v>
      </c>
      <c r="C45" t="s">
        <v>190</v>
      </c>
      <c r="D45" t="s">
        <v>2095</v>
      </c>
      <c r="E45" t="n">
        <v>35</v>
      </c>
      <c r="F45" t="s">
        <v>35</v>
      </c>
      <c r="G45" t="s">
        <v>3160</v>
      </c>
      <c r="H45" t="s">
        <v>3604</v>
      </c>
      <c r="I45" t="s">
        <v>2639</v>
      </c>
      <c r="J45" t="s">
        <v>3605</v>
      </c>
      <c r="K45" t="s">
        <v>236</v>
      </c>
      <c r="L45" t="s">
        <v>235</v>
      </c>
      <c r="M45" t="s">
        <v>29</v>
      </c>
      <c r="N45" t="n">
        <v>32</v>
      </c>
      <c r="O45" t="s">
        <v>3301</v>
      </c>
    </row>
    <row r="46" spans="1:15">
      <c r="A46" t="s">
        <v>3958</v>
      </c>
      <c r="C46" t="s">
        <v>190</v>
      </c>
      <c r="D46" t="s">
        <v>2095</v>
      </c>
      <c r="E46" t="n">
        <v>35</v>
      </c>
      <c r="F46" t="s">
        <v>35</v>
      </c>
      <c r="G46" t="s">
        <v>3160</v>
      </c>
      <c r="H46" t="s">
        <v>3604</v>
      </c>
      <c r="I46" t="s">
        <v>2639</v>
      </c>
      <c r="J46" t="s">
        <v>3605</v>
      </c>
      <c r="K46" t="s">
        <v>229</v>
      </c>
      <c r="L46" t="s">
        <v>228</v>
      </c>
      <c r="M46" t="s">
        <v>29</v>
      </c>
      <c r="N46" t="n">
        <v>32</v>
      </c>
      <c r="O46" t="s">
        <v>3303</v>
      </c>
    </row>
    <row r="47" spans="1:15">
      <c r="A47" t="s">
        <v>3964</v>
      </c>
      <c r="C47" t="s">
        <v>348</v>
      </c>
      <c r="D47" t="s">
        <v>2098</v>
      </c>
      <c r="E47" t="n">
        <v>36</v>
      </c>
      <c r="F47" t="s">
        <v>35</v>
      </c>
      <c r="G47" t="s">
        <v>3088</v>
      </c>
      <c r="H47" t="s">
        <v>3607</v>
      </c>
      <c r="I47" t="s">
        <v>2639</v>
      </c>
      <c r="J47" t="s">
        <v>3608</v>
      </c>
      <c r="K47" t="s">
        <v>220</v>
      </c>
      <c r="L47" t="s">
        <v>219</v>
      </c>
      <c r="M47" t="s">
        <v>21</v>
      </c>
      <c r="N47" t="n">
        <v>24</v>
      </c>
      <c r="O47" t="s">
        <v>3305</v>
      </c>
    </row>
    <row r="48" spans="1:15">
      <c r="A48" t="s">
        <v>3961</v>
      </c>
      <c r="C48" t="s">
        <v>348</v>
      </c>
      <c r="D48" t="s">
        <v>2098</v>
      </c>
      <c r="E48" t="n">
        <v>36</v>
      </c>
      <c r="F48" t="s">
        <v>35</v>
      </c>
      <c r="G48" t="s">
        <v>3088</v>
      </c>
      <c r="H48" t="s">
        <v>3607</v>
      </c>
      <c r="I48" t="s">
        <v>2639</v>
      </c>
      <c r="J48" t="s">
        <v>3608</v>
      </c>
      <c r="K48" t="s">
        <v>195</v>
      </c>
      <c r="L48" t="s">
        <v>194</v>
      </c>
      <c r="M48" t="s">
        <v>21</v>
      </c>
      <c r="N48" t="n">
        <v>24</v>
      </c>
      <c r="O48" t="s">
        <v>3307</v>
      </c>
    </row>
    <row r="49" spans="1:15">
      <c r="A49" t="s">
        <v>3963</v>
      </c>
      <c r="C49" t="s">
        <v>348</v>
      </c>
      <c r="D49" t="s">
        <v>2098</v>
      </c>
      <c r="E49" t="n">
        <v>36</v>
      </c>
      <c r="F49" t="s">
        <v>35</v>
      </c>
      <c r="G49" t="s">
        <v>3088</v>
      </c>
      <c r="H49" t="s">
        <v>3607</v>
      </c>
      <c r="I49" t="s">
        <v>2639</v>
      </c>
      <c r="J49" t="s">
        <v>3608</v>
      </c>
      <c r="K49" t="s">
        <v>212</v>
      </c>
      <c r="L49" t="s">
        <v>211</v>
      </c>
      <c r="M49" t="s">
        <v>23</v>
      </c>
      <c r="N49" t="n">
        <v>26</v>
      </c>
      <c r="O49" t="s">
        <v>3309</v>
      </c>
    </row>
    <row r="50" spans="1:15">
      <c r="A50" t="s">
        <v>3962</v>
      </c>
      <c r="C50" t="s">
        <v>348</v>
      </c>
      <c r="D50" t="s">
        <v>2098</v>
      </c>
      <c r="E50" t="n">
        <v>36</v>
      </c>
      <c r="F50" t="s">
        <v>35</v>
      </c>
      <c r="G50" t="s">
        <v>3088</v>
      </c>
      <c r="H50" t="s">
        <v>3607</v>
      </c>
      <c r="I50" t="s">
        <v>2639</v>
      </c>
      <c r="J50" t="s">
        <v>3608</v>
      </c>
      <c r="K50" t="s">
        <v>204</v>
      </c>
      <c r="L50" t="s">
        <v>203</v>
      </c>
      <c r="M50" t="s">
        <v>23</v>
      </c>
      <c r="N50" t="n">
        <v>26</v>
      </c>
      <c r="O50" t="s">
        <v>3311</v>
      </c>
    </row>
    <row r="51" spans="1:15">
      <c r="A51" t="s">
        <v>3967</v>
      </c>
      <c r="C51" t="s">
        <v>348</v>
      </c>
      <c r="D51" t="s">
        <v>2098</v>
      </c>
      <c r="E51" t="n">
        <v>36</v>
      </c>
      <c r="F51" t="s">
        <v>35</v>
      </c>
      <c r="G51" t="s">
        <v>3088</v>
      </c>
      <c r="H51" t="s">
        <v>3607</v>
      </c>
      <c r="I51" t="s">
        <v>2639</v>
      </c>
      <c r="J51" t="s">
        <v>3608</v>
      </c>
      <c r="K51" t="s">
        <v>243</v>
      </c>
      <c r="L51" t="s">
        <v>242</v>
      </c>
      <c r="M51" t="s">
        <v>29</v>
      </c>
      <c r="N51" t="n">
        <v>32</v>
      </c>
      <c r="O51" t="s">
        <v>3313</v>
      </c>
    </row>
    <row r="52" spans="1:15">
      <c r="A52" t="s">
        <v>3966</v>
      </c>
      <c r="C52" t="s">
        <v>348</v>
      </c>
      <c r="D52" t="s">
        <v>2098</v>
      </c>
      <c r="E52" t="n">
        <v>36</v>
      </c>
      <c r="F52" t="s">
        <v>35</v>
      </c>
      <c r="G52" t="s">
        <v>3088</v>
      </c>
      <c r="H52" t="s">
        <v>3607</v>
      </c>
      <c r="I52" t="s">
        <v>2639</v>
      </c>
      <c r="J52" t="s">
        <v>3608</v>
      </c>
      <c r="K52" t="s">
        <v>236</v>
      </c>
      <c r="L52" t="s">
        <v>235</v>
      </c>
      <c r="M52" t="s">
        <v>29</v>
      </c>
      <c r="N52" t="n">
        <v>32</v>
      </c>
      <c r="O52" t="s">
        <v>3315</v>
      </c>
    </row>
    <row r="53" spans="1:15">
      <c r="A53" t="s">
        <v>3965</v>
      </c>
      <c r="C53" t="s">
        <v>348</v>
      </c>
      <c r="D53" t="s">
        <v>2098</v>
      </c>
      <c r="E53" t="n">
        <v>36</v>
      </c>
      <c r="F53" t="s">
        <v>35</v>
      </c>
      <c r="G53" t="s">
        <v>3088</v>
      </c>
      <c r="H53" t="s">
        <v>3607</v>
      </c>
      <c r="I53" t="s">
        <v>2639</v>
      </c>
      <c r="J53" t="s">
        <v>3608</v>
      </c>
      <c r="K53" t="s">
        <v>229</v>
      </c>
      <c r="L53" t="s">
        <v>228</v>
      </c>
      <c r="M53" t="s">
        <v>29</v>
      </c>
      <c r="N53" t="n">
        <v>32</v>
      </c>
      <c r="O53" t="s">
        <v>3317</v>
      </c>
    </row>
    <row r="54" spans="1:15">
      <c r="A54" t="s">
        <v>3971</v>
      </c>
      <c r="C54" t="s">
        <v>348</v>
      </c>
      <c r="D54" t="s">
        <v>2098</v>
      </c>
      <c r="E54" t="n">
        <v>36</v>
      </c>
      <c r="F54" t="s">
        <v>35</v>
      </c>
      <c r="G54" t="s">
        <v>3600</v>
      </c>
      <c r="H54" t="s">
        <v>3610</v>
      </c>
      <c r="I54" t="s">
        <v>2639</v>
      </c>
      <c r="J54" t="s">
        <v>3611</v>
      </c>
      <c r="K54" t="s">
        <v>220</v>
      </c>
      <c r="L54" t="s">
        <v>219</v>
      </c>
      <c r="M54" t="s">
        <v>21</v>
      </c>
      <c r="N54" t="n">
        <v>24</v>
      </c>
      <c r="O54" t="s">
        <v>3305</v>
      </c>
    </row>
    <row r="55" spans="1:15">
      <c r="A55" t="s">
        <v>3968</v>
      </c>
      <c r="C55" t="s">
        <v>348</v>
      </c>
      <c r="D55" t="s">
        <v>2098</v>
      </c>
      <c r="E55" t="n">
        <v>36</v>
      </c>
      <c r="F55" t="s">
        <v>35</v>
      </c>
      <c r="G55" t="s">
        <v>3600</v>
      </c>
      <c r="H55" t="s">
        <v>3610</v>
      </c>
      <c r="I55" t="s">
        <v>2639</v>
      </c>
      <c r="J55" t="s">
        <v>3611</v>
      </c>
      <c r="K55" t="s">
        <v>195</v>
      </c>
      <c r="L55" t="s">
        <v>194</v>
      </c>
      <c r="M55" t="s">
        <v>21</v>
      </c>
      <c r="N55" t="n">
        <v>24</v>
      </c>
      <c r="O55" t="s">
        <v>3307</v>
      </c>
    </row>
    <row r="56" spans="1:15">
      <c r="A56" t="s">
        <v>3970</v>
      </c>
      <c r="C56" t="s">
        <v>348</v>
      </c>
      <c r="D56" t="s">
        <v>2098</v>
      </c>
      <c r="E56" t="n">
        <v>36</v>
      </c>
      <c r="F56" t="s">
        <v>35</v>
      </c>
      <c r="G56" t="s">
        <v>3600</v>
      </c>
      <c r="H56" t="s">
        <v>3610</v>
      </c>
      <c r="I56" t="s">
        <v>2639</v>
      </c>
      <c r="J56" t="s">
        <v>3611</v>
      </c>
      <c r="K56" t="s">
        <v>212</v>
      </c>
      <c r="L56" t="s">
        <v>211</v>
      </c>
      <c r="M56" t="s">
        <v>23</v>
      </c>
      <c r="N56" t="n">
        <v>26</v>
      </c>
      <c r="O56" t="s">
        <v>3309</v>
      </c>
    </row>
    <row r="57" spans="1:15">
      <c r="A57" t="s">
        <v>3969</v>
      </c>
      <c r="C57" t="s">
        <v>348</v>
      </c>
      <c r="D57" t="s">
        <v>2098</v>
      </c>
      <c r="E57" t="n">
        <v>36</v>
      </c>
      <c r="F57" t="s">
        <v>35</v>
      </c>
      <c r="G57" t="s">
        <v>3600</v>
      </c>
      <c r="H57" t="s">
        <v>3610</v>
      </c>
      <c r="I57" t="s">
        <v>2639</v>
      </c>
      <c r="J57" t="s">
        <v>3611</v>
      </c>
      <c r="K57" t="s">
        <v>204</v>
      </c>
      <c r="L57" t="s">
        <v>203</v>
      </c>
      <c r="M57" t="s">
        <v>23</v>
      </c>
      <c r="N57" t="n">
        <v>26</v>
      </c>
      <c r="O57" t="s">
        <v>3311</v>
      </c>
    </row>
    <row r="58" spans="1:15">
      <c r="A58" t="s">
        <v>3974</v>
      </c>
      <c r="C58" t="s">
        <v>348</v>
      </c>
      <c r="D58" t="s">
        <v>2098</v>
      </c>
      <c r="E58" t="n">
        <v>36</v>
      </c>
      <c r="F58" t="s">
        <v>35</v>
      </c>
      <c r="G58" t="s">
        <v>3600</v>
      </c>
      <c r="H58" t="s">
        <v>3610</v>
      </c>
      <c r="I58" t="s">
        <v>2639</v>
      </c>
      <c r="J58" t="s">
        <v>3611</v>
      </c>
      <c r="K58" t="s">
        <v>243</v>
      </c>
      <c r="L58" t="s">
        <v>242</v>
      </c>
      <c r="M58" t="s">
        <v>29</v>
      </c>
      <c r="N58" t="n">
        <v>32</v>
      </c>
      <c r="O58" t="s">
        <v>3313</v>
      </c>
    </row>
    <row r="59" spans="1:15">
      <c r="A59" t="s">
        <v>3973</v>
      </c>
      <c r="C59" t="s">
        <v>348</v>
      </c>
      <c r="D59" t="s">
        <v>2098</v>
      </c>
      <c r="E59" t="n">
        <v>36</v>
      </c>
      <c r="F59" t="s">
        <v>35</v>
      </c>
      <c r="G59" t="s">
        <v>3600</v>
      </c>
      <c r="H59" t="s">
        <v>3610</v>
      </c>
      <c r="I59" t="s">
        <v>2639</v>
      </c>
      <c r="J59" t="s">
        <v>3611</v>
      </c>
      <c r="K59" t="s">
        <v>236</v>
      </c>
      <c r="L59" t="s">
        <v>235</v>
      </c>
      <c r="M59" t="s">
        <v>29</v>
      </c>
      <c r="N59" t="n">
        <v>32</v>
      </c>
      <c r="O59" t="s">
        <v>3315</v>
      </c>
    </row>
    <row r="60" spans="1:15">
      <c r="A60" t="s">
        <v>3972</v>
      </c>
      <c r="C60" t="s">
        <v>348</v>
      </c>
      <c r="D60" t="s">
        <v>2098</v>
      </c>
      <c r="E60" t="n">
        <v>36</v>
      </c>
      <c r="F60" t="s">
        <v>35</v>
      </c>
      <c r="G60" t="s">
        <v>3600</v>
      </c>
      <c r="H60" t="s">
        <v>3610</v>
      </c>
      <c r="I60" t="s">
        <v>2639</v>
      </c>
      <c r="J60" t="s">
        <v>3611</v>
      </c>
      <c r="K60" t="s">
        <v>229</v>
      </c>
      <c r="L60" t="s">
        <v>228</v>
      </c>
      <c r="M60" t="s">
        <v>29</v>
      </c>
      <c r="N60" t="n">
        <v>32</v>
      </c>
      <c r="O60" t="s">
        <v>3317</v>
      </c>
    </row>
    <row r="61" spans="1:15">
      <c r="A61" t="s">
        <v>3978</v>
      </c>
      <c r="C61" t="s">
        <v>348</v>
      </c>
      <c r="D61" t="s">
        <v>2098</v>
      </c>
      <c r="E61" t="n">
        <v>36</v>
      </c>
      <c r="F61" t="s">
        <v>35</v>
      </c>
      <c r="G61" t="s">
        <v>3160</v>
      </c>
      <c r="H61" t="s">
        <v>3613</v>
      </c>
      <c r="I61" t="s">
        <v>2639</v>
      </c>
      <c r="J61" t="s">
        <v>3614</v>
      </c>
      <c r="K61" t="s">
        <v>220</v>
      </c>
      <c r="L61" t="s">
        <v>219</v>
      </c>
      <c r="M61" t="s">
        <v>21</v>
      </c>
      <c r="N61" t="n">
        <v>24</v>
      </c>
      <c r="O61" t="s">
        <v>3305</v>
      </c>
    </row>
    <row r="62" spans="1:15">
      <c r="A62" t="s">
        <v>3975</v>
      </c>
      <c r="C62" t="s">
        <v>348</v>
      </c>
      <c r="D62" t="s">
        <v>2098</v>
      </c>
      <c r="E62" t="n">
        <v>36</v>
      </c>
      <c r="F62" t="s">
        <v>35</v>
      </c>
      <c r="G62" t="s">
        <v>3160</v>
      </c>
      <c r="H62" t="s">
        <v>3613</v>
      </c>
      <c r="I62" t="s">
        <v>2639</v>
      </c>
      <c r="J62" t="s">
        <v>3614</v>
      </c>
      <c r="K62" t="s">
        <v>195</v>
      </c>
      <c r="L62" t="s">
        <v>194</v>
      </c>
      <c r="M62" t="s">
        <v>21</v>
      </c>
      <c r="N62" t="n">
        <v>24</v>
      </c>
      <c r="O62" t="s">
        <v>3307</v>
      </c>
    </row>
    <row r="63" spans="1:15">
      <c r="A63" t="s">
        <v>3977</v>
      </c>
      <c r="C63" t="s">
        <v>348</v>
      </c>
      <c r="D63" t="s">
        <v>2098</v>
      </c>
      <c r="E63" t="n">
        <v>36</v>
      </c>
      <c r="F63" t="s">
        <v>35</v>
      </c>
      <c r="G63" t="s">
        <v>3160</v>
      </c>
      <c r="H63" t="s">
        <v>3613</v>
      </c>
      <c r="I63" t="s">
        <v>2639</v>
      </c>
      <c r="J63" t="s">
        <v>3614</v>
      </c>
      <c r="K63" t="s">
        <v>212</v>
      </c>
      <c r="L63" t="s">
        <v>211</v>
      </c>
      <c r="M63" t="s">
        <v>23</v>
      </c>
      <c r="N63" t="n">
        <v>26</v>
      </c>
      <c r="O63" t="s">
        <v>3309</v>
      </c>
    </row>
    <row r="64" spans="1:15">
      <c r="A64" t="s">
        <v>3976</v>
      </c>
      <c r="C64" t="s">
        <v>348</v>
      </c>
      <c r="D64" t="s">
        <v>2098</v>
      </c>
      <c r="E64" t="n">
        <v>36</v>
      </c>
      <c r="F64" t="s">
        <v>35</v>
      </c>
      <c r="G64" t="s">
        <v>3160</v>
      </c>
      <c r="H64" t="s">
        <v>3613</v>
      </c>
      <c r="I64" t="s">
        <v>2639</v>
      </c>
      <c r="J64" t="s">
        <v>3614</v>
      </c>
      <c r="K64" t="s">
        <v>204</v>
      </c>
      <c r="L64" t="s">
        <v>203</v>
      </c>
      <c r="M64" t="s">
        <v>23</v>
      </c>
      <c r="N64" t="n">
        <v>26</v>
      </c>
      <c r="O64" t="s">
        <v>3311</v>
      </c>
    </row>
    <row r="65" spans="1:15">
      <c r="A65" t="s">
        <v>3981</v>
      </c>
      <c r="C65" t="s">
        <v>348</v>
      </c>
      <c r="D65" t="s">
        <v>2098</v>
      </c>
      <c r="E65" t="n">
        <v>36</v>
      </c>
      <c r="F65" t="s">
        <v>35</v>
      </c>
      <c r="G65" t="s">
        <v>3160</v>
      </c>
      <c r="H65" t="s">
        <v>3613</v>
      </c>
      <c r="I65" t="s">
        <v>2639</v>
      </c>
      <c r="J65" t="s">
        <v>3614</v>
      </c>
      <c r="K65" t="s">
        <v>243</v>
      </c>
      <c r="L65" t="s">
        <v>242</v>
      </c>
      <c r="M65" t="s">
        <v>29</v>
      </c>
      <c r="N65" t="n">
        <v>32</v>
      </c>
      <c r="O65" t="s">
        <v>3313</v>
      </c>
    </row>
    <row r="66" spans="1:15">
      <c r="A66" t="s">
        <v>3980</v>
      </c>
      <c r="C66" t="s">
        <v>348</v>
      </c>
      <c r="D66" t="s">
        <v>2098</v>
      </c>
      <c r="E66" t="n">
        <v>36</v>
      </c>
      <c r="F66" t="s">
        <v>35</v>
      </c>
      <c r="G66" t="s">
        <v>3160</v>
      </c>
      <c r="H66" t="s">
        <v>3613</v>
      </c>
      <c r="I66" t="s">
        <v>2639</v>
      </c>
      <c r="J66" t="s">
        <v>3614</v>
      </c>
      <c r="K66" t="s">
        <v>236</v>
      </c>
      <c r="L66" t="s">
        <v>235</v>
      </c>
      <c r="M66" t="s">
        <v>29</v>
      </c>
      <c r="N66" t="n">
        <v>32</v>
      </c>
      <c r="O66" t="s">
        <v>3315</v>
      </c>
    </row>
    <row r="67" spans="1:15">
      <c r="A67" t="s">
        <v>3979</v>
      </c>
      <c r="C67" t="s">
        <v>348</v>
      </c>
      <c r="D67" t="s">
        <v>2098</v>
      </c>
      <c r="E67" t="n">
        <v>36</v>
      </c>
      <c r="F67" t="s">
        <v>35</v>
      </c>
      <c r="G67" t="s">
        <v>3160</v>
      </c>
      <c r="H67" t="s">
        <v>3613</v>
      </c>
      <c r="I67" t="s">
        <v>2639</v>
      </c>
      <c r="J67" t="s">
        <v>3614</v>
      </c>
      <c r="K67" t="s">
        <v>229</v>
      </c>
      <c r="L67" t="s">
        <v>228</v>
      </c>
      <c r="M67" t="s">
        <v>29</v>
      </c>
      <c r="N67" t="n">
        <v>32</v>
      </c>
      <c r="O67" t="s">
        <v>3317</v>
      </c>
    </row>
    <row r="68" spans="1:15">
      <c r="A68" t="s">
        <v>4420</v>
      </c>
      <c r="B68" t="s">
        <v>4220</v>
      </c>
      <c r="C68" t="s">
        <v>2394</v>
      </c>
      <c r="D68" t="s">
        <v>2080</v>
      </c>
      <c r="E68" t="n">
        <v>37</v>
      </c>
      <c r="F68" t="s">
        <v>35</v>
      </c>
      <c r="G68" t="s">
        <v>3176</v>
      </c>
      <c r="H68" t="s">
        <v>4421</v>
      </c>
      <c r="I68" t="s">
        <v>2639</v>
      </c>
      <c r="J68" t="s">
        <v>4422</v>
      </c>
      <c r="K68" t="s">
        <v>4423</v>
      </c>
      <c r="L68" t="s">
        <v>269</v>
      </c>
      <c r="M68" t="s">
        <v>16</v>
      </c>
      <c r="N68" t="n">
        <v>20</v>
      </c>
      <c r="O68" t="s">
        <v>4424</v>
      </c>
    </row>
    <row r="69" spans="1:15">
      <c r="A69" t="s">
        <v>4425</v>
      </c>
      <c r="B69" t="s">
        <v>4220</v>
      </c>
      <c r="C69" t="s">
        <v>2394</v>
      </c>
      <c r="D69" t="s">
        <v>2080</v>
      </c>
      <c r="E69" t="n">
        <v>37</v>
      </c>
      <c r="F69" t="s">
        <v>35</v>
      </c>
      <c r="G69" t="s">
        <v>3176</v>
      </c>
      <c r="H69" t="s">
        <v>4421</v>
      </c>
      <c r="I69" t="s">
        <v>2639</v>
      </c>
      <c r="J69" t="s">
        <v>4422</v>
      </c>
      <c r="K69" t="s">
        <v>4426</v>
      </c>
      <c r="L69" t="s">
        <v>281</v>
      </c>
      <c r="M69" t="s">
        <v>16</v>
      </c>
      <c r="N69" t="n">
        <v>20</v>
      </c>
      <c r="O69" t="s">
        <v>4427</v>
      </c>
    </row>
    <row r="70" spans="1:15">
      <c r="A70" t="s">
        <v>3983</v>
      </c>
      <c r="C70" t="s">
        <v>382</v>
      </c>
      <c r="D70" t="s">
        <v>2100</v>
      </c>
      <c r="E70" t="n">
        <v>38</v>
      </c>
      <c r="F70" t="s">
        <v>35</v>
      </c>
      <c r="G70" t="s">
        <v>3616</v>
      </c>
      <c r="H70" t="s">
        <v>3617</v>
      </c>
      <c r="I70" t="s">
        <v>2639</v>
      </c>
      <c r="J70" t="s">
        <v>3478</v>
      </c>
      <c r="K70" t="s">
        <v>393</v>
      </c>
      <c r="L70" t="s">
        <v>392</v>
      </c>
      <c r="M70" t="s">
        <v>12</v>
      </c>
      <c r="N70" t="n">
        <v>17</v>
      </c>
      <c r="O70" t="s">
        <v>3319</v>
      </c>
    </row>
    <row r="71" spans="1:15">
      <c r="A71" t="s">
        <v>3982</v>
      </c>
      <c r="C71" t="s">
        <v>382</v>
      </c>
      <c r="D71" t="s">
        <v>2100</v>
      </c>
      <c r="E71" t="n">
        <v>38</v>
      </c>
      <c r="F71" t="s">
        <v>35</v>
      </c>
      <c r="G71" t="s">
        <v>3616</v>
      </c>
      <c r="H71" t="s">
        <v>3617</v>
      </c>
      <c r="I71" t="s">
        <v>2639</v>
      </c>
      <c r="J71" t="s">
        <v>3478</v>
      </c>
      <c r="K71" t="s">
        <v>132</v>
      </c>
      <c r="L71" t="s">
        <v>385</v>
      </c>
      <c r="M71" t="s">
        <v>23</v>
      </c>
      <c r="N71" t="n">
        <v>26</v>
      </c>
      <c r="O71" t="s">
        <v>3321</v>
      </c>
    </row>
    <row r="72" spans="1:15">
      <c r="A72" t="s">
        <v>3987</v>
      </c>
      <c r="C72" t="s">
        <v>382</v>
      </c>
      <c r="D72" t="s">
        <v>2100</v>
      </c>
      <c r="E72" t="n">
        <v>38</v>
      </c>
      <c r="F72" t="s">
        <v>35</v>
      </c>
      <c r="G72" t="s">
        <v>3616</v>
      </c>
      <c r="H72" t="s">
        <v>3617</v>
      </c>
      <c r="I72" t="s">
        <v>2639</v>
      </c>
      <c r="J72" t="s">
        <v>3478</v>
      </c>
      <c r="K72" t="s">
        <v>409</v>
      </c>
      <c r="L72" t="s">
        <v>408</v>
      </c>
      <c r="M72" t="s">
        <v>27</v>
      </c>
      <c r="N72" t="n">
        <v>30</v>
      </c>
      <c r="O72" t="s">
        <v>3323</v>
      </c>
    </row>
    <row r="73" spans="1:15">
      <c r="A73" t="s">
        <v>3985</v>
      </c>
      <c r="C73" t="s">
        <v>382</v>
      </c>
      <c r="D73" t="s">
        <v>2100</v>
      </c>
      <c r="E73" t="n">
        <v>38</v>
      </c>
      <c r="F73" t="s">
        <v>35</v>
      </c>
      <c r="G73" t="s">
        <v>3616</v>
      </c>
      <c r="H73" t="s">
        <v>3617</v>
      </c>
      <c r="I73" t="s">
        <v>2639</v>
      </c>
      <c r="J73" t="s">
        <v>3478</v>
      </c>
      <c r="K73" t="s">
        <v>401</v>
      </c>
      <c r="L73" t="s">
        <v>400</v>
      </c>
      <c r="M73" t="s">
        <v>27</v>
      </c>
      <c r="N73" t="n">
        <v>30</v>
      </c>
      <c r="O73" t="s">
        <v>3325</v>
      </c>
    </row>
    <row r="74" spans="1:15">
      <c r="A74" t="s">
        <v>3991</v>
      </c>
      <c r="C74" t="s">
        <v>382</v>
      </c>
      <c r="D74" t="s">
        <v>2100</v>
      </c>
      <c r="E74" t="n">
        <v>38</v>
      </c>
      <c r="F74" t="s">
        <v>35</v>
      </c>
      <c r="G74" t="s">
        <v>3619</v>
      </c>
      <c r="H74" t="s">
        <v>4428</v>
      </c>
      <c r="I74" t="s">
        <v>2639</v>
      </c>
      <c r="J74" t="s">
        <v>3478</v>
      </c>
      <c r="K74" t="s">
        <v>393</v>
      </c>
      <c r="L74" t="s">
        <v>392</v>
      </c>
      <c r="M74" t="s">
        <v>12</v>
      </c>
      <c r="N74" t="n">
        <v>17</v>
      </c>
      <c r="O74" t="s">
        <v>3319</v>
      </c>
    </row>
    <row r="75" spans="1:15">
      <c r="A75" t="s">
        <v>3989</v>
      </c>
      <c r="C75" t="s">
        <v>382</v>
      </c>
      <c r="D75" t="s">
        <v>2100</v>
      </c>
      <c r="E75" t="n">
        <v>38</v>
      </c>
      <c r="F75" t="s">
        <v>35</v>
      </c>
      <c r="G75" t="s">
        <v>3619</v>
      </c>
      <c r="H75" t="s">
        <v>4428</v>
      </c>
      <c r="I75" t="s">
        <v>2639</v>
      </c>
      <c r="J75" t="s">
        <v>3478</v>
      </c>
      <c r="K75" t="s">
        <v>132</v>
      </c>
      <c r="L75" t="s">
        <v>385</v>
      </c>
      <c r="M75" t="s">
        <v>23</v>
      </c>
      <c r="N75" t="n">
        <v>26</v>
      </c>
      <c r="O75" t="s">
        <v>3321</v>
      </c>
    </row>
    <row r="76" spans="1:15">
      <c r="A76" t="s">
        <v>3993</v>
      </c>
      <c r="C76" t="s">
        <v>382</v>
      </c>
      <c r="D76" t="s">
        <v>2100</v>
      </c>
      <c r="E76" t="n">
        <v>38</v>
      </c>
      <c r="F76" t="s">
        <v>35</v>
      </c>
      <c r="G76" t="s">
        <v>3619</v>
      </c>
      <c r="H76" t="s">
        <v>4428</v>
      </c>
      <c r="I76" t="s">
        <v>2639</v>
      </c>
      <c r="J76" t="s">
        <v>3478</v>
      </c>
      <c r="K76" t="s">
        <v>409</v>
      </c>
      <c r="L76" t="s">
        <v>408</v>
      </c>
      <c r="M76" t="s">
        <v>27</v>
      </c>
      <c r="N76" t="n">
        <v>30</v>
      </c>
      <c r="O76" t="s">
        <v>3323</v>
      </c>
    </row>
    <row r="77" spans="1:15">
      <c r="A77" t="s">
        <v>3992</v>
      </c>
      <c r="C77" t="s">
        <v>382</v>
      </c>
      <c r="D77" t="s">
        <v>2100</v>
      </c>
      <c r="E77" t="n">
        <v>38</v>
      </c>
      <c r="F77" t="s">
        <v>35</v>
      </c>
      <c r="G77" t="s">
        <v>3619</v>
      </c>
      <c r="H77" t="s">
        <v>4428</v>
      </c>
      <c r="I77" t="s">
        <v>2639</v>
      </c>
      <c r="J77" t="s">
        <v>3478</v>
      </c>
      <c r="K77" t="s">
        <v>401</v>
      </c>
      <c r="L77" t="s">
        <v>400</v>
      </c>
      <c r="M77" t="s">
        <v>27</v>
      </c>
      <c r="N77" t="n">
        <v>30</v>
      </c>
      <c r="O77" t="s">
        <v>3325</v>
      </c>
    </row>
    <row r="78" spans="1:15">
      <c r="A78" t="s">
        <v>3994</v>
      </c>
      <c r="C78" t="s">
        <v>121</v>
      </c>
      <c r="D78" t="s">
        <v>2103</v>
      </c>
      <c r="E78" t="n">
        <v>39</v>
      </c>
      <c r="F78" t="s">
        <v>35</v>
      </c>
      <c r="G78" t="s">
        <v>2993</v>
      </c>
      <c r="H78" t="s">
        <v>3622</v>
      </c>
      <c r="I78" t="s">
        <v>2639</v>
      </c>
      <c r="J78" t="s">
        <v>3623</v>
      </c>
      <c r="K78" t="s">
        <v>435</v>
      </c>
      <c r="L78" t="s">
        <v>434</v>
      </c>
      <c r="M78" t="s">
        <v>13</v>
      </c>
      <c r="N78" t="n">
        <v>18</v>
      </c>
      <c r="O78" t="s">
        <v>2664</v>
      </c>
    </row>
    <row r="79" spans="1:15">
      <c r="A79" t="s">
        <v>3996</v>
      </c>
      <c r="C79" t="s">
        <v>121</v>
      </c>
      <c r="D79" t="s">
        <v>2103</v>
      </c>
      <c r="E79" t="n">
        <v>39</v>
      </c>
      <c r="F79" t="s">
        <v>35</v>
      </c>
      <c r="G79" t="s">
        <v>3625</v>
      </c>
      <c r="H79" t="s">
        <v>3626</v>
      </c>
      <c r="I79" t="s">
        <v>2639</v>
      </c>
      <c r="J79" t="s">
        <v>3627</v>
      </c>
      <c r="K79" t="s">
        <v>435</v>
      </c>
      <c r="L79" t="s">
        <v>434</v>
      </c>
      <c r="M79" t="s">
        <v>13</v>
      </c>
      <c r="N79" t="n">
        <v>18</v>
      </c>
      <c r="O79" t="s">
        <v>2664</v>
      </c>
    </row>
    <row r="80" spans="1:15">
      <c r="A80" t="s">
        <v>3997</v>
      </c>
      <c r="C80" t="s">
        <v>441</v>
      </c>
      <c r="D80" t="s">
        <v>2106</v>
      </c>
      <c r="E80" t="n">
        <v>40</v>
      </c>
      <c r="F80" t="s">
        <v>35</v>
      </c>
      <c r="G80" t="s">
        <v>3475</v>
      </c>
      <c r="H80" t="s">
        <v>3631</v>
      </c>
      <c r="I80" t="s">
        <v>2639</v>
      </c>
      <c r="J80" t="s">
        <v>3478</v>
      </c>
      <c r="K80" t="s">
        <v>446</v>
      </c>
      <c r="L80" t="s">
        <v>445</v>
      </c>
      <c r="M80" t="s">
        <v>8</v>
      </c>
      <c r="N80" t="n">
        <v>15</v>
      </c>
      <c r="O80" t="s">
        <v>3328</v>
      </c>
    </row>
    <row r="81" spans="1:15">
      <c r="A81" t="s">
        <v>3997</v>
      </c>
      <c r="C81" t="s">
        <v>441</v>
      </c>
      <c r="D81" t="s">
        <v>2106</v>
      </c>
      <c r="E81" t="n">
        <v>40</v>
      </c>
      <c r="F81" t="s">
        <v>35</v>
      </c>
      <c r="G81" t="s">
        <v>3475</v>
      </c>
      <c r="H81" t="s">
        <v>3629</v>
      </c>
      <c r="I81" t="s">
        <v>2639</v>
      </c>
      <c r="J81" t="s">
        <v>3478</v>
      </c>
      <c r="K81" t="s">
        <v>446</v>
      </c>
      <c r="L81" t="s">
        <v>445</v>
      </c>
      <c r="M81" t="s">
        <v>8</v>
      </c>
      <c r="N81" t="n">
        <v>15</v>
      </c>
      <c r="O81" t="s">
        <v>3328</v>
      </c>
    </row>
    <row r="82" spans="1:15">
      <c r="A82" t="s">
        <v>3997</v>
      </c>
      <c r="C82" t="s">
        <v>441</v>
      </c>
      <c r="D82" t="s">
        <v>2106</v>
      </c>
      <c r="E82" t="n">
        <v>40</v>
      </c>
      <c r="F82" t="s">
        <v>35</v>
      </c>
      <c r="G82" t="s">
        <v>3475</v>
      </c>
      <c r="H82" t="s">
        <v>3629</v>
      </c>
      <c r="I82" t="s">
        <v>2639</v>
      </c>
      <c r="J82" t="s">
        <v>3478</v>
      </c>
      <c r="K82" t="s">
        <v>446</v>
      </c>
      <c r="L82" t="s">
        <v>445</v>
      </c>
      <c r="M82" t="s">
        <v>8</v>
      </c>
      <c r="N82" t="n">
        <v>15</v>
      </c>
      <c r="O82" t="s">
        <v>3328</v>
      </c>
    </row>
    <row r="83" spans="1:15">
      <c r="A83" t="s">
        <v>3997</v>
      </c>
      <c r="C83" t="s">
        <v>441</v>
      </c>
      <c r="D83" t="s">
        <v>2106</v>
      </c>
      <c r="E83" t="n">
        <v>40</v>
      </c>
      <c r="F83" t="s">
        <v>35</v>
      </c>
      <c r="G83" t="s">
        <v>3475</v>
      </c>
      <c r="H83" t="s">
        <v>3631</v>
      </c>
      <c r="I83" t="s">
        <v>2639</v>
      </c>
      <c r="J83" t="s">
        <v>3478</v>
      </c>
      <c r="K83" t="s">
        <v>446</v>
      </c>
      <c r="L83" t="s">
        <v>445</v>
      </c>
      <c r="M83" t="s">
        <v>8</v>
      </c>
      <c r="N83" t="n">
        <v>15</v>
      </c>
      <c r="O83" t="s">
        <v>3328</v>
      </c>
    </row>
    <row r="84" spans="1:15">
      <c r="A84" t="s">
        <v>3999</v>
      </c>
      <c r="C84" t="s">
        <v>441</v>
      </c>
      <c r="D84" t="s">
        <v>2106</v>
      </c>
      <c r="E84" t="n">
        <v>40</v>
      </c>
      <c r="F84" t="s">
        <v>35</v>
      </c>
      <c r="G84" t="s">
        <v>3475</v>
      </c>
      <c r="H84" t="s">
        <v>3631</v>
      </c>
      <c r="I84" t="s">
        <v>2639</v>
      </c>
      <c r="J84" t="s">
        <v>3478</v>
      </c>
      <c r="K84" t="s">
        <v>460</v>
      </c>
      <c r="L84" t="s">
        <v>459</v>
      </c>
      <c r="M84" t="s">
        <v>8</v>
      </c>
      <c r="N84" t="n">
        <v>15</v>
      </c>
      <c r="O84" t="s">
        <v>2437</v>
      </c>
    </row>
    <row r="85" spans="1:15">
      <c r="A85" t="s">
        <v>3999</v>
      </c>
      <c r="C85" t="s">
        <v>441</v>
      </c>
      <c r="D85" t="s">
        <v>2106</v>
      </c>
      <c r="E85" t="n">
        <v>40</v>
      </c>
      <c r="F85" t="s">
        <v>35</v>
      </c>
      <c r="G85" t="s">
        <v>3475</v>
      </c>
      <c r="H85" t="s">
        <v>3631</v>
      </c>
      <c r="I85" t="s">
        <v>2639</v>
      </c>
      <c r="J85" t="s">
        <v>3478</v>
      </c>
      <c r="K85" t="s">
        <v>460</v>
      </c>
      <c r="L85" t="s">
        <v>459</v>
      </c>
      <c r="M85" t="s">
        <v>8</v>
      </c>
      <c r="N85" t="n">
        <v>15</v>
      </c>
      <c r="O85" t="s">
        <v>2437</v>
      </c>
    </row>
    <row r="86" spans="1:15">
      <c r="A86" t="s">
        <v>3999</v>
      </c>
      <c r="C86" t="s">
        <v>441</v>
      </c>
      <c r="D86" t="s">
        <v>2106</v>
      </c>
      <c r="E86" t="n">
        <v>40</v>
      </c>
      <c r="F86" t="s">
        <v>35</v>
      </c>
      <c r="G86" t="s">
        <v>3475</v>
      </c>
      <c r="H86" t="s">
        <v>3629</v>
      </c>
      <c r="I86" t="s">
        <v>2639</v>
      </c>
      <c r="J86" t="s">
        <v>3478</v>
      </c>
      <c r="K86" t="s">
        <v>460</v>
      </c>
      <c r="L86" t="s">
        <v>459</v>
      </c>
      <c r="M86" t="s">
        <v>8</v>
      </c>
      <c r="N86" t="n">
        <v>15</v>
      </c>
      <c r="O86" t="s">
        <v>2437</v>
      </c>
    </row>
    <row r="87" spans="1:15">
      <c r="A87" t="s">
        <v>3999</v>
      </c>
      <c r="C87" t="s">
        <v>441</v>
      </c>
      <c r="D87" t="s">
        <v>2106</v>
      </c>
      <c r="E87" t="n">
        <v>40</v>
      </c>
      <c r="F87" t="s">
        <v>35</v>
      </c>
      <c r="G87" t="s">
        <v>3475</v>
      </c>
      <c r="H87" t="s">
        <v>3629</v>
      </c>
      <c r="I87" t="s">
        <v>2639</v>
      </c>
      <c r="J87" t="s">
        <v>3478</v>
      </c>
      <c r="K87" t="s">
        <v>460</v>
      </c>
      <c r="L87" t="s">
        <v>459</v>
      </c>
      <c r="M87" t="s">
        <v>8</v>
      </c>
      <c r="N87" t="n">
        <v>15</v>
      </c>
      <c r="O87" t="s">
        <v>2437</v>
      </c>
    </row>
    <row r="88" spans="1:15">
      <c r="A88" t="s">
        <v>4429</v>
      </c>
      <c r="B88" t="s">
        <v>4220</v>
      </c>
      <c r="C88" t="s">
        <v>441</v>
      </c>
      <c r="D88" t="s">
        <v>2106</v>
      </c>
      <c r="E88" t="n">
        <v>40</v>
      </c>
      <c r="F88" t="s">
        <v>35</v>
      </c>
      <c r="G88" t="s">
        <v>3475</v>
      </c>
      <c r="H88" t="s">
        <v>3631</v>
      </c>
      <c r="I88" t="s">
        <v>2639</v>
      </c>
      <c r="J88" t="s">
        <v>3478</v>
      </c>
      <c r="K88" t="s">
        <v>469</v>
      </c>
      <c r="L88" t="s">
        <v>468</v>
      </c>
      <c r="M88" t="s">
        <v>8</v>
      </c>
      <c r="N88" t="n">
        <v>15</v>
      </c>
      <c r="O88" t="s">
        <v>2437</v>
      </c>
    </row>
    <row r="89" spans="1:15">
      <c r="A89" t="s">
        <v>4429</v>
      </c>
      <c r="B89" t="s">
        <v>4220</v>
      </c>
      <c r="C89" t="s">
        <v>441</v>
      </c>
      <c r="D89" t="s">
        <v>2106</v>
      </c>
      <c r="E89" t="n">
        <v>40</v>
      </c>
      <c r="F89" t="s">
        <v>35</v>
      </c>
      <c r="G89" t="s">
        <v>3475</v>
      </c>
      <c r="H89" t="s">
        <v>3631</v>
      </c>
      <c r="I89" t="s">
        <v>2639</v>
      </c>
      <c r="J89" t="s">
        <v>3478</v>
      </c>
      <c r="K89" t="s">
        <v>469</v>
      </c>
      <c r="L89" t="s">
        <v>468</v>
      </c>
      <c r="M89" t="s">
        <v>8</v>
      </c>
      <c r="N89" t="n">
        <v>15</v>
      </c>
      <c r="O89" t="s">
        <v>2437</v>
      </c>
    </row>
    <row r="90" spans="1:15">
      <c r="A90" t="s">
        <v>4429</v>
      </c>
      <c r="B90" t="s">
        <v>4220</v>
      </c>
      <c r="C90" t="s">
        <v>441</v>
      </c>
      <c r="D90" t="s">
        <v>2106</v>
      </c>
      <c r="E90" t="n">
        <v>40</v>
      </c>
      <c r="F90" t="s">
        <v>35</v>
      </c>
      <c r="G90" t="s">
        <v>3475</v>
      </c>
      <c r="H90" t="s">
        <v>3629</v>
      </c>
      <c r="I90" t="s">
        <v>2639</v>
      </c>
      <c r="J90" t="s">
        <v>3478</v>
      </c>
      <c r="K90" t="s">
        <v>469</v>
      </c>
      <c r="L90" t="s">
        <v>468</v>
      </c>
      <c r="M90" t="s">
        <v>8</v>
      </c>
      <c r="N90" t="n">
        <v>15</v>
      </c>
      <c r="O90" t="s">
        <v>2437</v>
      </c>
    </row>
    <row r="91" spans="1:15">
      <c r="A91" t="s">
        <v>4429</v>
      </c>
      <c r="B91" t="s">
        <v>4220</v>
      </c>
      <c r="C91" t="s">
        <v>441</v>
      </c>
      <c r="D91" t="s">
        <v>2106</v>
      </c>
      <c r="E91" t="n">
        <v>40</v>
      </c>
      <c r="F91" t="s">
        <v>35</v>
      </c>
      <c r="G91" t="s">
        <v>3475</v>
      </c>
      <c r="H91" t="s">
        <v>3629</v>
      </c>
      <c r="I91" t="s">
        <v>2639</v>
      </c>
      <c r="J91" t="s">
        <v>3478</v>
      </c>
      <c r="K91" t="s">
        <v>469</v>
      </c>
      <c r="L91" t="s">
        <v>468</v>
      </c>
      <c r="M91" t="s">
        <v>8</v>
      </c>
      <c r="N91" t="n">
        <v>15</v>
      </c>
      <c r="O91" t="s">
        <v>2437</v>
      </c>
    </row>
    <row r="92" spans="1:15">
      <c r="A92" t="s">
        <v>4430</v>
      </c>
      <c r="B92" t="s">
        <v>4220</v>
      </c>
      <c r="C92" t="s">
        <v>466</v>
      </c>
      <c r="D92" t="s">
        <v>2109</v>
      </c>
      <c r="E92" t="n">
        <v>40</v>
      </c>
      <c r="F92" t="s">
        <v>35</v>
      </c>
      <c r="G92" t="s">
        <v>3475</v>
      </c>
      <c r="H92" t="s">
        <v>3629</v>
      </c>
      <c r="I92" t="s">
        <v>2639</v>
      </c>
      <c r="J92" t="s">
        <v>3478</v>
      </c>
      <c r="K92" t="s">
        <v>446</v>
      </c>
      <c r="L92" t="s">
        <v>445</v>
      </c>
      <c r="M92" t="s">
        <v>8</v>
      </c>
      <c r="N92" t="n">
        <v>15</v>
      </c>
      <c r="O92" t="s">
        <v>3328</v>
      </c>
    </row>
    <row r="93" spans="1:15">
      <c r="A93" t="s">
        <v>4430</v>
      </c>
      <c r="B93" t="s">
        <v>4220</v>
      </c>
      <c r="C93" t="s">
        <v>466</v>
      </c>
      <c r="D93" t="s">
        <v>2109</v>
      </c>
      <c r="E93" t="n">
        <v>40</v>
      </c>
      <c r="F93" t="s">
        <v>35</v>
      </c>
      <c r="G93" t="s">
        <v>3475</v>
      </c>
      <c r="H93" t="s">
        <v>3629</v>
      </c>
      <c r="I93" t="s">
        <v>2639</v>
      </c>
      <c r="J93" t="s">
        <v>3478</v>
      </c>
      <c r="K93" t="s">
        <v>446</v>
      </c>
      <c r="L93" t="s">
        <v>445</v>
      </c>
      <c r="M93" t="s">
        <v>8</v>
      </c>
      <c r="N93" t="n">
        <v>15</v>
      </c>
      <c r="O93" t="s">
        <v>3328</v>
      </c>
    </row>
    <row r="94" spans="1:15">
      <c r="A94" t="s">
        <v>4430</v>
      </c>
      <c r="B94" t="s">
        <v>4220</v>
      </c>
      <c r="C94" t="s">
        <v>466</v>
      </c>
      <c r="D94" t="s">
        <v>2109</v>
      </c>
      <c r="E94" t="n">
        <v>40</v>
      </c>
      <c r="F94" t="s">
        <v>35</v>
      </c>
      <c r="G94" t="s">
        <v>3475</v>
      </c>
      <c r="H94" t="s">
        <v>3631</v>
      </c>
      <c r="I94" t="s">
        <v>2639</v>
      </c>
      <c r="J94" t="s">
        <v>3478</v>
      </c>
      <c r="K94" t="s">
        <v>446</v>
      </c>
      <c r="L94" t="s">
        <v>445</v>
      </c>
      <c r="M94" t="s">
        <v>8</v>
      </c>
      <c r="N94" t="n">
        <v>15</v>
      </c>
      <c r="O94" t="s">
        <v>3328</v>
      </c>
    </row>
    <row r="95" spans="1:15">
      <c r="A95" t="s">
        <v>4430</v>
      </c>
      <c r="B95" t="s">
        <v>4220</v>
      </c>
      <c r="C95" t="s">
        <v>466</v>
      </c>
      <c r="D95" t="s">
        <v>2109</v>
      </c>
      <c r="E95" t="n">
        <v>40</v>
      </c>
      <c r="F95" t="s">
        <v>35</v>
      </c>
      <c r="G95" t="s">
        <v>3475</v>
      </c>
      <c r="H95" t="s">
        <v>3631</v>
      </c>
      <c r="I95" t="s">
        <v>2639</v>
      </c>
      <c r="J95" t="s">
        <v>3478</v>
      </c>
      <c r="K95" t="s">
        <v>446</v>
      </c>
      <c r="L95" t="s">
        <v>445</v>
      </c>
      <c r="M95" t="s">
        <v>8</v>
      </c>
      <c r="N95" t="n">
        <v>15</v>
      </c>
      <c r="O95" t="s">
        <v>3328</v>
      </c>
    </row>
    <row r="96" spans="1:15">
      <c r="A96" t="s">
        <v>4431</v>
      </c>
      <c r="B96" t="s">
        <v>4220</v>
      </c>
      <c r="C96" t="s">
        <v>466</v>
      </c>
      <c r="D96" t="s">
        <v>2109</v>
      </c>
      <c r="E96" t="n">
        <v>40</v>
      </c>
      <c r="F96" t="s">
        <v>35</v>
      </c>
      <c r="G96" t="s">
        <v>3475</v>
      </c>
      <c r="H96" t="s">
        <v>3631</v>
      </c>
      <c r="I96" t="s">
        <v>2639</v>
      </c>
      <c r="J96" t="s">
        <v>3478</v>
      </c>
      <c r="K96" t="s">
        <v>460</v>
      </c>
      <c r="L96" t="s">
        <v>459</v>
      </c>
      <c r="M96" t="s">
        <v>8</v>
      </c>
      <c r="N96" t="n">
        <v>15</v>
      </c>
      <c r="O96" t="s">
        <v>2437</v>
      </c>
    </row>
    <row r="97" spans="1:15">
      <c r="A97" t="s">
        <v>4431</v>
      </c>
      <c r="B97" t="s">
        <v>4220</v>
      </c>
      <c r="C97" t="s">
        <v>466</v>
      </c>
      <c r="D97" t="s">
        <v>2109</v>
      </c>
      <c r="E97" t="n">
        <v>40</v>
      </c>
      <c r="F97" t="s">
        <v>35</v>
      </c>
      <c r="G97" t="s">
        <v>3475</v>
      </c>
      <c r="H97" t="s">
        <v>3631</v>
      </c>
      <c r="I97" t="s">
        <v>2639</v>
      </c>
      <c r="J97" t="s">
        <v>3478</v>
      </c>
      <c r="K97" t="s">
        <v>460</v>
      </c>
      <c r="L97" t="s">
        <v>459</v>
      </c>
      <c r="M97" t="s">
        <v>8</v>
      </c>
      <c r="N97" t="n">
        <v>15</v>
      </c>
      <c r="O97" t="s">
        <v>2437</v>
      </c>
    </row>
    <row r="98" spans="1:15">
      <c r="A98" t="s">
        <v>4431</v>
      </c>
      <c r="B98" t="s">
        <v>4220</v>
      </c>
      <c r="C98" t="s">
        <v>466</v>
      </c>
      <c r="D98" t="s">
        <v>2109</v>
      </c>
      <c r="E98" t="n">
        <v>40</v>
      </c>
      <c r="F98" t="s">
        <v>35</v>
      </c>
      <c r="G98" t="s">
        <v>3475</v>
      </c>
      <c r="H98" t="s">
        <v>3629</v>
      </c>
      <c r="I98" t="s">
        <v>2639</v>
      </c>
      <c r="J98" t="s">
        <v>3478</v>
      </c>
      <c r="K98" t="s">
        <v>460</v>
      </c>
      <c r="L98" t="s">
        <v>459</v>
      </c>
      <c r="M98" t="s">
        <v>8</v>
      </c>
      <c r="N98" t="n">
        <v>15</v>
      </c>
      <c r="O98" t="s">
        <v>2437</v>
      </c>
    </row>
    <row r="99" spans="1:15">
      <c r="A99" t="s">
        <v>4431</v>
      </c>
      <c r="B99" t="s">
        <v>4220</v>
      </c>
      <c r="C99" t="s">
        <v>466</v>
      </c>
      <c r="D99" t="s">
        <v>2109</v>
      </c>
      <c r="E99" t="n">
        <v>40</v>
      </c>
      <c r="F99" t="s">
        <v>35</v>
      </c>
      <c r="G99" t="s">
        <v>3475</v>
      </c>
      <c r="H99" t="s">
        <v>3629</v>
      </c>
      <c r="I99" t="s">
        <v>2639</v>
      </c>
      <c r="J99" t="s">
        <v>3478</v>
      </c>
      <c r="K99" t="s">
        <v>460</v>
      </c>
      <c r="L99" t="s">
        <v>459</v>
      </c>
      <c r="M99" t="s">
        <v>8</v>
      </c>
      <c r="N99" t="n">
        <v>15</v>
      </c>
      <c r="O99" t="s">
        <v>2437</v>
      </c>
    </row>
    <row r="100" spans="1:15">
      <c r="A100" t="s">
        <v>4001</v>
      </c>
      <c r="C100" t="s">
        <v>466</v>
      </c>
      <c r="D100" t="s">
        <v>2109</v>
      </c>
      <c r="E100" t="n">
        <v>40</v>
      </c>
      <c r="F100" t="s">
        <v>35</v>
      </c>
      <c r="G100" t="s">
        <v>3475</v>
      </c>
      <c r="H100" t="s">
        <v>3631</v>
      </c>
      <c r="I100" t="s">
        <v>2639</v>
      </c>
      <c r="J100" t="s">
        <v>3478</v>
      </c>
      <c r="K100" t="s">
        <v>469</v>
      </c>
      <c r="L100" t="s">
        <v>468</v>
      </c>
      <c r="M100" t="s">
        <v>8</v>
      </c>
      <c r="N100" t="n">
        <v>15</v>
      </c>
      <c r="O100" t="s">
        <v>2437</v>
      </c>
    </row>
    <row r="101" spans="1:15">
      <c r="A101" t="s">
        <v>4001</v>
      </c>
      <c r="C101" t="s">
        <v>466</v>
      </c>
      <c r="D101" t="s">
        <v>2109</v>
      </c>
      <c r="E101" t="n">
        <v>40</v>
      </c>
      <c r="F101" t="s">
        <v>35</v>
      </c>
      <c r="G101" t="s">
        <v>3475</v>
      </c>
      <c r="H101" t="s">
        <v>3629</v>
      </c>
      <c r="I101" t="s">
        <v>2639</v>
      </c>
      <c r="J101" t="s">
        <v>3478</v>
      </c>
      <c r="K101" t="s">
        <v>469</v>
      </c>
      <c r="L101" t="s">
        <v>468</v>
      </c>
      <c r="M101" t="s">
        <v>8</v>
      </c>
      <c r="N101" t="n">
        <v>15</v>
      </c>
      <c r="O101" t="s">
        <v>2437</v>
      </c>
    </row>
    <row r="102" spans="1:15">
      <c r="A102" t="s">
        <v>4001</v>
      </c>
      <c r="C102" t="s">
        <v>466</v>
      </c>
      <c r="D102" t="s">
        <v>2109</v>
      </c>
      <c r="E102" t="n">
        <v>40</v>
      </c>
      <c r="F102" t="s">
        <v>35</v>
      </c>
      <c r="G102" t="s">
        <v>3475</v>
      </c>
      <c r="H102" t="s">
        <v>3629</v>
      </c>
      <c r="I102" t="s">
        <v>2639</v>
      </c>
      <c r="J102" t="s">
        <v>3478</v>
      </c>
      <c r="K102" t="s">
        <v>469</v>
      </c>
      <c r="L102" t="s">
        <v>468</v>
      </c>
      <c r="M102" t="s">
        <v>8</v>
      </c>
      <c r="N102" t="n">
        <v>15</v>
      </c>
      <c r="O102" t="s">
        <v>2437</v>
      </c>
    </row>
    <row r="103" spans="1:15">
      <c r="A103" t="s">
        <v>4001</v>
      </c>
      <c r="C103" t="s">
        <v>466</v>
      </c>
      <c r="D103" t="s">
        <v>2109</v>
      </c>
      <c r="E103" t="n">
        <v>40</v>
      </c>
      <c r="F103" t="s">
        <v>35</v>
      </c>
      <c r="G103" t="s">
        <v>3475</v>
      </c>
      <c r="H103" t="s">
        <v>3631</v>
      </c>
      <c r="I103" t="s">
        <v>2639</v>
      </c>
      <c r="J103" t="s">
        <v>3478</v>
      </c>
      <c r="K103" t="s">
        <v>469</v>
      </c>
      <c r="L103" t="s">
        <v>468</v>
      </c>
      <c r="M103" t="s">
        <v>8</v>
      </c>
      <c r="N103" t="n">
        <v>15</v>
      </c>
      <c r="O103" t="s">
        <v>2437</v>
      </c>
    </row>
    <row r="104" spans="1:15">
      <c r="A104" t="s">
        <v>4013</v>
      </c>
      <c r="C104" t="s">
        <v>498</v>
      </c>
      <c r="D104" t="s">
        <v>2111</v>
      </c>
      <c r="E104" t="n">
        <v>41</v>
      </c>
      <c r="F104" t="s">
        <v>35</v>
      </c>
      <c r="G104" t="s">
        <v>3633</v>
      </c>
      <c r="H104" t="s">
        <v>3634</v>
      </c>
      <c r="I104" t="s">
        <v>2639</v>
      </c>
      <c r="J104" t="s">
        <v>4432</v>
      </c>
      <c r="K104" t="s">
        <v>538</v>
      </c>
      <c r="L104" t="s">
        <v>537</v>
      </c>
      <c r="M104" t="s">
        <v>15</v>
      </c>
      <c r="N104" t="n">
        <v>19</v>
      </c>
      <c r="O104" t="s">
        <v>3332</v>
      </c>
    </row>
    <row r="105" spans="1:15">
      <c r="A105" t="s">
        <v>4009</v>
      </c>
      <c r="C105" t="s">
        <v>498</v>
      </c>
      <c r="D105" t="s">
        <v>2111</v>
      </c>
      <c r="E105" t="n">
        <v>41</v>
      </c>
      <c r="F105" t="s">
        <v>35</v>
      </c>
      <c r="G105" t="s">
        <v>3633</v>
      </c>
      <c r="H105" t="s">
        <v>3634</v>
      </c>
      <c r="I105" t="s">
        <v>2639</v>
      </c>
      <c r="J105" t="s">
        <v>4432</v>
      </c>
      <c r="K105" t="s">
        <v>511</v>
      </c>
      <c r="L105" t="s">
        <v>510</v>
      </c>
      <c r="M105" t="s">
        <v>20</v>
      </c>
      <c r="N105" t="n">
        <v>23</v>
      </c>
      <c r="O105" t="s">
        <v>3334</v>
      </c>
    </row>
    <row r="106" spans="1:15">
      <c r="A106" t="s">
        <v>4005</v>
      </c>
      <c r="C106" t="s">
        <v>498</v>
      </c>
      <c r="D106" t="s">
        <v>2111</v>
      </c>
      <c r="E106" t="n">
        <v>41</v>
      </c>
      <c r="F106" t="s">
        <v>35</v>
      </c>
      <c r="G106" t="s">
        <v>3633</v>
      </c>
      <c r="H106" t="s">
        <v>3634</v>
      </c>
      <c r="I106" t="s">
        <v>2639</v>
      </c>
      <c r="J106" t="s">
        <v>4432</v>
      </c>
      <c r="K106" t="s">
        <v>528</v>
      </c>
      <c r="L106" t="s">
        <v>527</v>
      </c>
      <c r="M106" t="s">
        <v>23</v>
      </c>
      <c r="N106" t="n">
        <v>26</v>
      </c>
      <c r="O106" t="s">
        <v>3336</v>
      </c>
    </row>
    <row r="107" spans="1:15">
      <c r="A107" t="s">
        <v>4007</v>
      </c>
      <c r="C107" t="s">
        <v>498</v>
      </c>
      <c r="D107" t="s">
        <v>2111</v>
      </c>
      <c r="E107" t="n">
        <v>41</v>
      </c>
      <c r="F107" t="s">
        <v>35</v>
      </c>
      <c r="G107" t="s">
        <v>3633</v>
      </c>
      <c r="H107" t="s">
        <v>3634</v>
      </c>
      <c r="I107" t="s">
        <v>2639</v>
      </c>
      <c r="J107" t="s">
        <v>4432</v>
      </c>
      <c r="K107" t="s">
        <v>503</v>
      </c>
      <c r="L107" t="s">
        <v>502</v>
      </c>
      <c r="M107" t="s">
        <v>20</v>
      </c>
      <c r="N107" t="n">
        <v>23</v>
      </c>
      <c r="O107" t="s">
        <v>3338</v>
      </c>
    </row>
    <row r="108" spans="1:15">
      <c r="A108" t="s">
        <v>4003</v>
      </c>
      <c r="C108" t="s">
        <v>498</v>
      </c>
      <c r="D108" t="s">
        <v>2111</v>
      </c>
      <c r="E108" t="n">
        <v>41</v>
      </c>
      <c r="F108" t="s">
        <v>35</v>
      </c>
      <c r="G108" t="s">
        <v>3633</v>
      </c>
      <c r="H108" t="s">
        <v>3634</v>
      </c>
      <c r="I108" t="s">
        <v>2639</v>
      </c>
      <c r="J108" t="s">
        <v>4432</v>
      </c>
      <c r="K108" t="s">
        <v>520</v>
      </c>
      <c r="L108" t="s">
        <v>519</v>
      </c>
      <c r="M108" t="s">
        <v>23</v>
      </c>
      <c r="N108" t="n">
        <v>26</v>
      </c>
      <c r="O108" t="s">
        <v>3340</v>
      </c>
    </row>
    <row r="109" spans="1:15">
      <c r="A109" t="s">
        <v>4011</v>
      </c>
      <c r="C109" t="s">
        <v>498</v>
      </c>
      <c r="D109" t="s">
        <v>2111</v>
      </c>
      <c r="E109" t="n">
        <v>41</v>
      </c>
      <c r="F109" t="s">
        <v>35</v>
      </c>
      <c r="G109" t="s">
        <v>3633</v>
      </c>
      <c r="H109" t="s">
        <v>3634</v>
      </c>
      <c r="I109" t="s">
        <v>2639</v>
      </c>
      <c r="J109" t="s">
        <v>4432</v>
      </c>
      <c r="K109" t="s">
        <v>554</v>
      </c>
      <c r="L109" t="s">
        <v>553</v>
      </c>
      <c r="M109" t="s">
        <v>25</v>
      </c>
      <c r="N109" t="n">
        <v>28</v>
      </c>
      <c r="O109" t="s">
        <v>3342</v>
      </c>
    </row>
    <row r="110" spans="1:15">
      <c r="A110" t="s">
        <v>4015</v>
      </c>
      <c r="C110" t="s">
        <v>498</v>
      </c>
      <c r="D110" t="s">
        <v>2111</v>
      </c>
      <c r="E110" t="n">
        <v>41</v>
      </c>
      <c r="F110" t="s">
        <v>35</v>
      </c>
      <c r="G110" t="s">
        <v>3633</v>
      </c>
      <c r="H110" t="s">
        <v>3634</v>
      </c>
      <c r="I110" t="s">
        <v>2639</v>
      </c>
      <c r="J110" t="s">
        <v>4432</v>
      </c>
      <c r="K110" t="s">
        <v>547</v>
      </c>
      <c r="L110" t="s">
        <v>546</v>
      </c>
      <c r="M110" t="s">
        <v>26</v>
      </c>
      <c r="N110" t="n">
        <v>29</v>
      </c>
      <c r="O110" t="s">
        <v>3344</v>
      </c>
    </row>
    <row r="111" spans="1:15">
      <c r="A111" t="s">
        <v>4027</v>
      </c>
      <c r="C111" t="s">
        <v>498</v>
      </c>
      <c r="D111" t="s">
        <v>2111</v>
      </c>
      <c r="E111" t="n">
        <v>41</v>
      </c>
      <c r="F111" t="s">
        <v>35</v>
      </c>
      <c r="G111" t="s">
        <v>3177</v>
      </c>
      <c r="H111" t="s">
        <v>3636</v>
      </c>
      <c r="I111" t="s">
        <v>2639</v>
      </c>
      <c r="J111" t="s">
        <v>3637</v>
      </c>
      <c r="K111" t="s">
        <v>538</v>
      </c>
      <c r="L111" t="s">
        <v>537</v>
      </c>
      <c r="M111" t="s">
        <v>15</v>
      </c>
      <c r="N111" t="n">
        <v>19</v>
      </c>
      <c r="O111" t="s">
        <v>3332</v>
      </c>
    </row>
    <row r="112" spans="1:15">
      <c r="A112" t="s">
        <v>4023</v>
      </c>
      <c r="C112" t="s">
        <v>498</v>
      </c>
      <c r="D112" t="s">
        <v>2111</v>
      </c>
      <c r="E112" t="n">
        <v>41</v>
      </c>
      <c r="F112" t="s">
        <v>35</v>
      </c>
      <c r="G112" t="s">
        <v>3177</v>
      </c>
      <c r="H112" t="s">
        <v>3636</v>
      </c>
      <c r="I112" t="s">
        <v>2639</v>
      </c>
      <c r="J112" t="s">
        <v>3637</v>
      </c>
      <c r="K112" t="s">
        <v>511</v>
      </c>
      <c r="L112" t="s">
        <v>510</v>
      </c>
      <c r="M112" t="s">
        <v>20</v>
      </c>
      <c r="N112" t="n">
        <v>23</v>
      </c>
      <c r="O112" t="s">
        <v>3334</v>
      </c>
    </row>
    <row r="113" spans="1:15">
      <c r="A113" t="s">
        <v>4019</v>
      </c>
      <c r="C113" t="s">
        <v>498</v>
      </c>
      <c r="D113" t="s">
        <v>2111</v>
      </c>
      <c r="E113" t="n">
        <v>41</v>
      </c>
      <c r="F113" t="s">
        <v>35</v>
      </c>
      <c r="G113" t="s">
        <v>3177</v>
      </c>
      <c r="H113" t="s">
        <v>3636</v>
      </c>
      <c r="I113" t="s">
        <v>2639</v>
      </c>
      <c r="J113" t="s">
        <v>3637</v>
      </c>
      <c r="K113" t="s">
        <v>528</v>
      </c>
      <c r="L113" t="s">
        <v>527</v>
      </c>
      <c r="M113" t="s">
        <v>23</v>
      </c>
      <c r="N113" t="n">
        <v>26</v>
      </c>
      <c r="O113" t="s">
        <v>3336</v>
      </c>
    </row>
    <row r="114" spans="1:15">
      <c r="A114" t="s">
        <v>4021</v>
      </c>
      <c r="C114" t="s">
        <v>498</v>
      </c>
      <c r="D114" t="s">
        <v>2111</v>
      </c>
      <c r="E114" t="n">
        <v>41</v>
      </c>
      <c r="F114" t="s">
        <v>35</v>
      </c>
      <c r="G114" t="s">
        <v>3177</v>
      </c>
      <c r="H114" t="s">
        <v>3636</v>
      </c>
      <c r="I114" t="s">
        <v>2639</v>
      </c>
      <c r="J114" t="s">
        <v>3637</v>
      </c>
      <c r="K114" t="s">
        <v>503</v>
      </c>
      <c r="L114" t="s">
        <v>502</v>
      </c>
      <c r="M114" t="s">
        <v>20</v>
      </c>
      <c r="N114" t="n">
        <v>23</v>
      </c>
      <c r="O114" t="s">
        <v>3338</v>
      </c>
    </row>
    <row r="115" spans="1:15">
      <c r="A115" t="s">
        <v>4017</v>
      </c>
      <c r="C115" t="s">
        <v>498</v>
      </c>
      <c r="D115" t="s">
        <v>2111</v>
      </c>
      <c r="E115" t="n">
        <v>41</v>
      </c>
      <c r="F115" t="s">
        <v>35</v>
      </c>
      <c r="G115" t="s">
        <v>3177</v>
      </c>
      <c r="H115" t="s">
        <v>3636</v>
      </c>
      <c r="I115" t="s">
        <v>2639</v>
      </c>
      <c r="J115" t="s">
        <v>3637</v>
      </c>
      <c r="K115" t="s">
        <v>520</v>
      </c>
      <c r="L115" t="s">
        <v>519</v>
      </c>
      <c r="M115" t="s">
        <v>23</v>
      </c>
      <c r="N115" t="n">
        <v>26</v>
      </c>
      <c r="O115" t="s">
        <v>3340</v>
      </c>
    </row>
    <row r="116" spans="1:15">
      <c r="A116" t="s">
        <v>4025</v>
      </c>
      <c r="C116" t="s">
        <v>498</v>
      </c>
      <c r="D116" t="s">
        <v>2111</v>
      </c>
      <c r="E116" t="n">
        <v>41</v>
      </c>
      <c r="F116" t="s">
        <v>35</v>
      </c>
      <c r="G116" t="s">
        <v>3177</v>
      </c>
      <c r="H116" t="s">
        <v>3636</v>
      </c>
      <c r="I116" t="s">
        <v>2639</v>
      </c>
      <c r="J116" t="s">
        <v>3637</v>
      </c>
      <c r="K116" t="s">
        <v>554</v>
      </c>
      <c r="L116" t="s">
        <v>553</v>
      </c>
      <c r="M116" t="s">
        <v>25</v>
      </c>
      <c r="N116" t="n">
        <v>28</v>
      </c>
      <c r="O116" t="s">
        <v>3342</v>
      </c>
    </row>
    <row r="117" spans="1:15">
      <c r="A117" t="s">
        <v>4029</v>
      </c>
      <c r="C117" t="s">
        <v>498</v>
      </c>
      <c r="D117" t="s">
        <v>2111</v>
      </c>
      <c r="E117" t="n">
        <v>41</v>
      </c>
      <c r="F117" t="s">
        <v>35</v>
      </c>
      <c r="G117" t="s">
        <v>3177</v>
      </c>
      <c r="H117" t="s">
        <v>3636</v>
      </c>
      <c r="I117" t="s">
        <v>2639</v>
      </c>
      <c r="J117" t="s">
        <v>3637</v>
      </c>
      <c r="K117" t="s">
        <v>547</v>
      </c>
      <c r="L117" t="s">
        <v>546</v>
      </c>
      <c r="M117" t="s">
        <v>26</v>
      </c>
      <c r="N117" t="n">
        <v>29</v>
      </c>
      <c r="O117" t="s">
        <v>3344</v>
      </c>
    </row>
    <row r="118" spans="1:15">
      <c r="A118" t="s">
        <v>4035</v>
      </c>
      <c r="C118" t="s">
        <v>498</v>
      </c>
      <c r="D118" t="s">
        <v>2111</v>
      </c>
      <c r="E118" t="n">
        <v>41</v>
      </c>
      <c r="F118" t="s">
        <v>35</v>
      </c>
      <c r="G118" t="s">
        <v>3639</v>
      </c>
      <c r="H118" t="s">
        <v>3640</v>
      </c>
      <c r="I118" t="s">
        <v>2639</v>
      </c>
      <c r="J118" t="s">
        <v>4433</v>
      </c>
      <c r="K118" t="s">
        <v>538</v>
      </c>
      <c r="L118" t="s">
        <v>537</v>
      </c>
      <c r="M118" t="s">
        <v>15</v>
      </c>
      <c r="N118" t="n">
        <v>19</v>
      </c>
      <c r="O118" t="s">
        <v>3332</v>
      </c>
    </row>
    <row r="119" spans="1:15">
      <c r="A119" t="s">
        <v>4033</v>
      </c>
      <c r="C119" t="s">
        <v>498</v>
      </c>
      <c r="D119" t="s">
        <v>2111</v>
      </c>
      <c r="E119" t="n">
        <v>41</v>
      </c>
      <c r="F119" t="s">
        <v>35</v>
      </c>
      <c r="G119" t="s">
        <v>3639</v>
      </c>
      <c r="H119" t="s">
        <v>3640</v>
      </c>
      <c r="I119" t="s">
        <v>2639</v>
      </c>
      <c r="J119" t="s">
        <v>4433</v>
      </c>
      <c r="K119" t="s">
        <v>511</v>
      </c>
      <c r="L119" t="s">
        <v>510</v>
      </c>
      <c r="M119" t="s">
        <v>20</v>
      </c>
      <c r="N119" t="n">
        <v>23</v>
      </c>
      <c r="O119" t="s">
        <v>3334</v>
      </c>
    </row>
    <row r="120" spans="1:15">
      <c r="A120" t="s">
        <v>4031</v>
      </c>
      <c r="C120" t="s">
        <v>498</v>
      </c>
      <c r="D120" t="s">
        <v>2111</v>
      </c>
      <c r="E120" t="n">
        <v>41</v>
      </c>
      <c r="F120" t="s">
        <v>35</v>
      </c>
      <c r="G120" t="s">
        <v>3639</v>
      </c>
      <c r="H120" t="s">
        <v>3640</v>
      </c>
      <c r="I120" t="s">
        <v>2639</v>
      </c>
      <c r="J120" t="s">
        <v>4433</v>
      </c>
      <c r="K120" t="s">
        <v>528</v>
      </c>
      <c r="L120" t="s">
        <v>527</v>
      </c>
      <c r="M120" t="s">
        <v>23</v>
      </c>
      <c r="N120" t="n">
        <v>26</v>
      </c>
      <c r="O120" t="s">
        <v>3336</v>
      </c>
    </row>
    <row r="121" spans="1:15">
      <c r="A121" t="s">
        <v>4032</v>
      </c>
      <c r="C121" t="s">
        <v>498</v>
      </c>
      <c r="D121" t="s">
        <v>2111</v>
      </c>
      <c r="E121" t="n">
        <v>41</v>
      </c>
      <c r="F121" t="s">
        <v>35</v>
      </c>
      <c r="G121" t="s">
        <v>3639</v>
      </c>
      <c r="H121" t="s">
        <v>3640</v>
      </c>
      <c r="I121" t="s">
        <v>2639</v>
      </c>
      <c r="J121" t="s">
        <v>4433</v>
      </c>
      <c r="K121" t="s">
        <v>503</v>
      </c>
      <c r="L121" t="s">
        <v>502</v>
      </c>
      <c r="M121" t="s">
        <v>20</v>
      </c>
      <c r="N121" t="n">
        <v>23</v>
      </c>
      <c r="O121" t="s">
        <v>3338</v>
      </c>
    </row>
    <row r="122" spans="1:15">
      <c r="A122" t="s">
        <v>4030</v>
      </c>
      <c r="C122" t="s">
        <v>498</v>
      </c>
      <c r="D122" t="s">
        <v>2111</v>
      </c>
      <c r="E122" t="n">
        <v>41</v>
      </c>
      <c r="F122" t="s">
        <v>35</v>
      </c>
      <c r="G122" t="s">
        <v>3639</v>
      </c>
      <c r="H122" t="s">
        <v>3640</v>
      </c>
      <c r="I122" t="s">
        <v>2639</v>
      </c>
      <c r="J122" t="s">
        <v>4433</v>
      </c>
      <c r="K122" t="s">
        <v>520</v>
      </c>
      <c r="L122" t="s">
        <v>519</v>
      </c>
      <c r="M122" t="s">
        <v>23</v>
      </c>
      <c r="N122" t="n">
        <v>26</v>
      </c>
      <c r="O122" t="s">
        <v>3340</v>
      </c>
    </row>
    <row r="123" spans="1:15">
      <c r="A123" t="s">
        <v>4034</v>
      </c>
      <c r="C123" t="s">
        <v>498</v>
      </c>
      <c r="D123" t="s">
        <v>2111</v>
      </c>
      <c r="E123" t="n">
        <v>41</v>
      </c>
      <c r="F123" t="s">
        <v>35</v>
      </c>
      <c r="G123" t="s">
        <v>3639</v>
      </c>
      <c r="H123" t="s">
        <v>3640</v>
      </c>
      <c r="I123" t="s">
        <v>2639</v>
      </c>
      <c r="J123" t="s">
        <v>4433</v>
      </c>
      <c r="K123" t="s">
        <v>554</v>
      </c>
      <c r="L123" t="s">
        <v>553</v>
      </c>
      <c r="M123" t="s">
        <v>25</v>
      </c>
      <c r="N123" t="n">
        <v>28</v>
      </c>
      <c r="O123" t="s">
        <v>3342</v>
      </c>
    </row>
    <row r="124" spans="1:15">
      <c r="A124" t="s">
        <v>4037</v>
      </c>
      <c r="C124" t="s">
        <v>498</v>
      </c>
      <c r="D124" t="s">
        <v>2111</v>
      </c>
      <c r="E124" t="n">
        <v>41</v>
      </c>
      <c r="F124" t="s">
        <v>35</v>
      </c>
      <c r="G124" t="s">
        <v>3639</v>
      </c>
      <c r="H124" t="s">
        <v>3640</v>
      </c>
      <c r="I124" t="s">
        <v>2639</v>
      </c>
      <c r="J124" t="s">
        <v>4433</v>
      </c>
      <c r="K124" t="s">
        <v>547</v>
      </c>
      <c r="L124" t="s">
        <v>546</v>
      </c>
      <c r="M124" t="s">
        <v>26</v>
      </c>
      <c r="N124" t="n">
        <v>29</v>
      </c>
      <c r="O124" t="s">
        <v>3344</v>
      </c>
    </row>
    <row r="125" spans="1:15">
      <c r="A125" t="s">
        <v>4040</v>
      </c>
      <c r="C125" t="s">
        <v>560</v>
      </c>
      <c r="D125" t="s">
        <v>2114</v>
      </c>
      <c r="E125" t="n">
        <v>42</v>
      </c>
      <c r="F125" t="s">
        <v>35</v>
      </c>
      <c r="G125" t="s">
        <v>3642</v>
      </c>
      <c r="H125" t="s">
        <v>3643</v>
      </c>
      <c r="I125" t="s">
        <v>2639</v>
      </c>
      <c r="J125" t="s">
        <v>3478</v>
      </c>
      <c r="K125" t="s">
        <v>574</v>
      </c>
      <c r="L125" t="s">
        <v>573</v>
      </c>
      <c r="M125" t="s">
        <v>8</v>
      </c>
      <c r="N125" t="n">
        <v>15</v>
      </c>
      <c r="O125" t="s">
        <v>3346</v>
      </c>
    </row>
    <row r="126" spans="1:15">
      <c r="A126" t="s">
        <v>4038</v>
      </c>
      <c r="C126" t="s">
        <v>560</v>
      </c>
      <c r="D126" t="s">
        <v>2114</v>
      </c>
      <c r="E126" t="n">
        <v>42</v>
      </c>
      <c r="F126" t="s">
        <v>35</v>
      </c>
      <c r="G126" t="s">
        <v>3642</v>
      </c>
      <c r="H126" t="s">
        <v>3643</v>
      </c>
      <c r="I126" t="s">
        <v>2639</v>
      </c>
      <c r="J126" t="s">
        <v>3478</v>
      </c>
      <c r="K126" t="s">
        <v>565</v>
      </c>
      <c r="L126" t="s">
        <v>564</v>
      </c>
      <c r="M126" t="s">
        <v>21</v>
      </c>
      <c r="N126" t="n">
        <v>24</v>
      </c>
      <c r="O126" t="s">
        <v>3348</v>
      </c>
    </row>
    <row r="127" spans="1:15">
      <c r="A127" t="s">
        <v>4042</v>
      </c>
      <c r="C127" t="s">
        <v>560</v>
      </c>
      <c r="D127" t="s">
        <v>2114</v>
      </c>
      <c r="E127" t="n">
        <v>42</v>
      </c>
      <c r="F127" t="s">
        <v>35</v>
      </c>
      <c r="G127" t="s">
        <v>3642</v>
      </c>
      <c r="H127" t="s">
        <v>3643</v>
      </c>
      <c r="I127" t="s">
        <v>2639</v>
      </c>
      <c r="J127" t="s">
        <v>3478</v>
      </c>
      <c r="K127" t="s">
        <v>582</v>
      </c>
      <c r="L127" t="s">
        <v>581</v>
      </c>
      <c r="M127" t="s">
        <v>26</v>
      </c>
      <c r="N127" t="n">
        <v>29</v>
      </c>
      <c r="O127" t="s">
        <v>3350</v>
      </c>
    </row>
    <row r="128" spans="1:15">
      <c r="A128" t="s">
        <v>4044</v>
      </c>
      <c r="C128" t="s">
        <v>560</v>
      </c>
      <c r="D128" t="s">
        <v>2114</v>
      </c>
      <c r="E128" t="n">
        <v>42</v>
      </c>
      <c r="F128" t="s">
        <v>35</v>
      </c>
      <c r="G128" t="s">
        <v>3642</v>
      </c>
      <c r="H128" t="s">
        <v>3643</v>
      </c>
      <c r="I128" t="s">
        <v>2639</v>
      </c>
      <c r="J128" t="s">
        <v>3478</v>
      </c>
      <c r="K128" t="s">
        <v>590</v>
      </c>
      <c r="L128" t="s">
        <v>589</v>
      </c>
      <c r="M128" t="s">
        <v>28</v>
      </c>
      <c r="N128" t="n">
        <v>31</v>
      </c>
      <c r="O128" t="s">
        <v>3352</v>
      </c>
    </row>
    <row r="129" spans="1:15">
      <c r="A129" t="s">
        <v>4048</v>
      </c>
      <c r="C129" t="s">
        <v>560</v>
      </c>
      <c r="D129" t="s">
        <v>2114</v>
      </c>
      <c r="E129" t="n">
        <v>42</v>
      </c>
      <c r="F129" t="s">
        <v>35</v>
      </c>
      <c r="G129" t="s">
        <v>3600</v>
      </c>
      <c r="H129" t="s">
        <v>3645</v>
      </c>
      <c r="I129" t="s">
        <v>2639</v>
      </c>
      <c r="J129" t="s">
        <v>4434</v>
      </c>
      <c r="K129" t="s">
        <v>574</v>
      </c>
      <c r="L129" t="s">
        <v>573</v>
      </c>
      <c r="M129" t="s">
        <v>8</v>
      </c>
      <c r="N129" t="n">
        <v>15</v>
      </c>
      <c r="O129" t="s">
        <v>3346</v>
      </c>
    </row>
    <row r="130" spans="1:15">
      <c r="A130" t="s">
        <v>4046</v>
      </c>
      <c r="C130" t="s">
        <v>560</v>
      </c>
      <c r="D130" t="s">
        <v>2114</v>
      </c>
      <c r="E130" t="n">
        <v>42</v>
      </c>
      <c r="F130" t="s">
        <v>35</v>
      </c>
      <c r="G130" t="s">
        <v>3600</v>
      </c>
      <c r="H130" t="s">
        <v>3645</v>
      </c>
      <c r="I130" t="s">
        <v>2639</v>
      </c>
      <c r="J130" t="s">
        <v>4434</v>
      </c>
      <c r="K130" t="s">
        <v>565</v>
      </c>
      <c r="L130" t="s">
        <v>564</v>
      </c>
      <c r="M130" t="s">
        <v>21</v>
      </c>
      <c r="N130" t="n">
        <v>24</v>
      </c>
      <c r="O130" t="s">
        <v>3348</v>
      </c>
    </row>
    <row r="131" spans="1:15">
      <c r="A131" t="s">
        <v>4049</v>
      </c>
      <c r="C131" t="s">
        <v>560</v>
      </c>
      <c r="D131" t="s">
        <v>2114</v>
      </c>
      <c r="E131" t="n">
        <v>42</v>
      </c>
      <c r="F131" t="s">
        <v>35</v>
      </c>
      <c r="G131" t="s">
        <v>3600</v>
      </c>
      <c r="H131" t="s">
        <v>3645</v>
      </c>
      <c r="I131" t="s">
        <v>2639</v>
      </c>
      <c r="J131" t="s">
        <v>4434</v>
      </c>
      <c r="K131" t="s">
        <v>582</v>
      </c>
      <c r="L131" t="s">
        <v>581</v>
      </c>
      <c r="M131" t="s">
        <v>26</v>
      </c>
      <c r="N131" t="n">
        <v>29</v>
      </c>
      <c r="O131" t="s">
        <v>3350</v>
      </c>
    </row>
    <row r="132" spans="1:15">
      <c r="A132" t="s">
        <v>4050</v>
      </c>
      <c r="C132" t="s">
        <v>560</v>
      </c>
      <c r="D132" t="s">
        <v>2114</v>
      </c>
      <c r="E132" t="n">
        <v>42</v>
      </c>
      <c r="F132" t="s">
        <v>35</v>
      </c>
      <c r="G132" t="s">
        <v>3600</v>
      </c>
      <c r="H132" t="s">
        <v>3645</v>
      </c>
      <c r="I132" t="s">
        <v>2639</v>
      </c>
      <c r="J132" t="s">
        <v>4434</v>
      </c>
      <c r="K132" t="s">
        <v>590</v>
      </c>
      <c r="L132" t="s">
        <v>589</v>
      </c>
      <c r="M132" t="s">
        <v>28</v>
      </c>
      <c r="N132" t="n">
        <v>31</v>
      </c>
      <c r="O132" t="s">
        <v>3352</v>
      </c>
    </row>
    <row r="133" spans="1:15">
      <c r="A133" t="s">
        <v>4052</v>
      </c>
      <c r="C133" t="s">
        <v>560</v>
      </c>
      <c r="D133" t="s">
        <v>2114</v>
      </c>
      <c r="E133" t="n">
        <v>42</v>
      </c>
      <c r="F133" t="s">
        <v>35</v>
      </c>
      <c r="G133" t="s">
        <v>3647</v>
      </c>
      <c r="H133" t="s">
        <v>3648</v>
      </c>
      <c r="I133" t="s">
        <v>2639</v>
      </c>
      <c r="J133" t="s">
        <v>4435</v>
      </c>
      <c r="K133" t="s">
        <v>574</v>
      </c>
      <c r="L133" t="s">
        <v>573</v>
      </c>
      <c r="M133" t="s">
        <v>8</v>
      </c>
      <c r="N133" t="n">
        <v>15</v>
      </c>
      <c r="O133" t="s">
        <v>3346</v>
      </c>
    </row>
    <row r="134" spans="1:15">
      <c r="A134" t="s">
        <v>4051</v>
      </c>
      <c r="C134" t="s">
        <v>560</v>
      </c>
      <c r="D134" t="s">
        <v>2114</v>
      </c>
      <c r="E134" t="n">
        <v>42</v>
      </c>
      <c r="F134" t="s">
        <v>35</v>
      </c>
      <c r="G134" t="s">
        <v>3647</v>
      </c>
      <c r="H134" t="s">
        <v>3648</v>
      </c>
      <c r="I134" t="s">
        <v>2639</v>
      </c>
      <c r="J134" t="s">
        <v>4435</v>
      </c>
      <c r="K134" t="s">
        <v>565</v>
      </c>
      <c r="L134" t="s">
        <v>564</v>
      </c>
      <c r="M134" t="s">
        <v>21</v>
      </c>
      <c r="N134" t="n">
        <v>24</v>
      </c>
      <c r="O134" t="s">
        <v>3348</v>
      </c>
    </row>
    <row r="135" spans="1:15">
      <c r="A135" t="s">
        <v>4053</v>
      </c>
      <c r="C135" t="s">
        <v>560</v>
      </c>
      <c r="D135" t="s">
        <v>2114</v>
      </c>
      <c r="E135" t="n">
        <v>42</v>
      </c>
      <c r="F135" t="s">
        <v>35</v>
      </c>
      <c r="G135" t="s">
        <v>3647</v>
      </c>
      <c r="H135" t="s">
        <v>3648</v>
      </c>
      <c r="I135" t="s">
        <v>2639</v>
      </c>
      <c r="J135" t="s">
        <v>4435</v>
      </c>
      <c r="K135" t="s">
        <v>582</v>
      </c>
      <c r="L135" t="s">
        <v>581</v>
      </c>
      <c r="M135" t="s">
        <v>26</v>
      </c>
      <c r="N135" t="n">
        <v>29</v>
      </c>
      <c r="O135" t="s">
        <v>3350</v>
      </c>
    </row>
    <row r="136" spans="1:15">
      <c r="A136" t="s">
        <v>4054</v>
      </c>
      <c r="C136" t="s">
        <v>560</v>
      </c>
      <c r="D136" t="s">
        <v>2114</v>
      </c>
      <c r="E136" t="n">
        <v>42</v>
      </c>
      <c r="F136" t="s">
        <v>35</v>
      </c>
      <c r="G136" t="s">
        <v>3647</v>
      </c>
      <c r="H136" t="s">
        <v>3648</v>
      </c>
      <c r="I136" t="s">
        <v>2639</v>
      </c>
      <c r="J136" t="s">
        <v>4435</v>
      </c>
      <c r="K136" t="s">
        <v>590</v>
      </c>
      <c r="L136" t="s">
        <v>589</v>
      </c>
      <c r="M136" t="s">
        <v>28</v>
      </c>
      <c r="N136" t="n">
        <v>31</v>
      </c>
      <c r="O136" t="s">
        <v>3352</v>
      </c>
    </row>
    <row r="137" spans="1:15">
      <c r="A137" t="s">
        <v>4056</v>
      </c>
      <c r="C137" t="s">
        <v>596</v>
      </c>
      <c r="D137" t="s">
        <v>2117</v>
      </c>
      <c r="E137" t="n">
        <v>43</v>
      </c>
      <c r="F137" t="s">
        <v>35</v>
      </c>
      <c r="G137" t="s">
        <v>3078</v>
      </c>
      <c r="H137" t="s">
        <v>3650</v>
      </c>
      <c r="I137" t="s">
        <v>2639</v>
      </c>
      <c r="J137" t="s">
        <v>3478</v>
      </c>
      <c r="K137" t="s">
        <v>600</v>
      </c>
      <c r="L137" t="s">
        <v>599</v>
      </c>
      <c r="M137" t="s">
        <v>21</v>
      </c>
      <c r="N137" t="n">
        <v>24</v>
      </c>
      <c r="O137" t="s">
        <v>3354</v>
      </c>
    </row>
    <row r="138" spans="1:15">
      <c r="A138" t="s">
        <v>4058</v>
      </c>
      <c r="C138" t="s">
        <v>596</v>
      </c>
      <c r="D138" t="s">
        <v>2117</v>
      </c>
      <c r="E138" t="n">
        <v>43</v>
      </c>
      <c r="F138" t="s">
        <v>35</v>
      </c>
      <c r="G138" t="s">
        <v>3078</v>
      </c>
      <c r="H138" t="s">
        <v>3650</v>
      </c>
      <c r="I138" t="s">
        <v>2639</v>
      </c>
      <c r="J138" t="s">
        <v>3478</v>
      </c>
      <c r="K138" t="s">
        <v>608</v>
      </c>
      <c r="L138" t="s">
        <v>607</v>
      </c>
      <c r="M138" t="s">
        <v>21</v>
      </c>
      <c r="N138" t="n">
        <v>24</v>
      </c>
      <c r="O138" t="s">
        <v>3356</v>
      </c>
    </row>
    <row r="139" spans="1:15">
      <c r="A139" t="s">
        <v>4060</v>
      </c>
      <c r="C139" t="s">
        <v>596</v>
      </c>
      <c r="D139" t="s">
        <v>2117</v>
      </c>
      <c r="E139" t="n">
        <v>43</v>
      </c>
      <c r="F139" t="s">
        <v>35</v>
      </c>
      <c r="G139" t="s">
        <v>3652</v>
      </c>
      <c r="H139" t="s">
        <v>3653</v>
      </c>
      <c r="I139" t="s">
        <v>2639</v>
      </c>
      <c r="J139" t="s">
        <v>3654</v>
      </c>
      <c r="K139" t="s">
        <v>600</v>
      </c>
      <c r="L139" t="s">
        <v>599</v>
      </c>
      <c r="M139" t="s">
        <v>21</v>
      </c>
      <c r="N139" t="n">
        <v>24</v>
      </c>
      <c r="O139" t="s">
        <v>3354</v>
      </c>
    </row>
    <row r="140" spans="1:15">
      <c r="A140" t="s">
        <v>4061</v>
      </c>
      <c r="C140" t="s">
        <v>596</v>
      </c>
      <c r="D140" t="s">
        <v>2117</v>
      </c>
      <c r="E140" t="n">
        <v>43</v>
      </c>
      <c r="F140" t="s">
        <v>35</v>
      </c>
      <c r="G140" t="s">
        <v>3652</v>
      </c>
      <c r="H140" t="s">
        <v>3653</v>
      </c>
      <c r="I140" t="s">
        <v>2639</v>
      </c>
      <c r="J140" t="s">
        <v>3654</v>
      </c>
      <c r="K140" t="s">
        <v>608</v>
      </c>
      <c r="L140" t="s">
        <v>607</v>
      </c>
      <c r="M140" t="s">
        <v>21</v>
      </c>
      <c r="N140" t="n">
        <v>24</v>
      </c>
      <c r="O140" t="s">
        <v>3356</v>
      </c>
    </row>
    <row r="141" spans="1:15">
      <c r="A141" t="s">
        <v>4062</v>
      </c>
      <c r="C141" t="s">
        <v>729</v>
      </c>
      <c r="D141" t="s">
        <v>2119</v>
      </c>
      <c r="E141" t="n">
        <v>44</v>
      </c>
      <c r="F141" t="s">
        <v>35</v>
      </c>
      <c r="G141" t="s">
        <v>3656</v>
      </c>
      <c r="H141" t="s">
        <v>3657</v>
      </c>
      <c r="I141" t="s">
        <v>2639</v>
      </c>
      <c r="J141" t="s">
        <v>3478</v>
      </c>
      <c r="K141" t="s">
        <v>733</v>
      </c>
      <c r="L141" t="s">
        <v>732</v>
      </c>
      <c r="M141" t="s">
        <v>21</v>
      </c>
      <c r="N141" t="n">
        <v>24</v>
      </c>
      <c r="O141" t="s">
        <v>3358</v>
      </c>
    </row>
    <row r="142" spans="1:15">
      <c r="A142" t="s">
        <v>4064</v>
      </c>
      <c r="C142" t="s">
        <v>729</v>
      </c>
      <c r="D142" t="s">
        <v>2119</v>
      </c>
      <c r="E142" t="n">
        <v>44</v>
      </c>
      <c r="F142" t="s">
        <v>35</v>
      </c>
      <c r="G142" t="s">
        <v>3656</v>
      </c>
      <c r="H142" t="s">
        <v>3657</v>
      </c>
      <c r="I142" t="s">
        <v>2639</v>
      </c>
      <c r="J142" t="s">
        <v>3478</v>
      </c>
      <c r="K142" t="s">
        <v>741</v>
      </c>
      <c r="L142" t="s">
        <v>740</v>
      </c>
      <c r="M142" t="s">
        <v>21</v>
      </c>
      <c r="N142" t="n">
        <v>24</v>
      </c>
      <c r="O142" t="s">
        <v>3360</v>
      </c>
    </row>
    <row r="143" spans="1:15">
      <c r="A143" t="s">
        <v>4068</v>
      </c>
      <c r="C143" t="s">
        <v>729</v>
      </c>
      <c r="D143" t="s">
        <v>2119</v>
      </c>
      <c r="E143" t="n">
        <v>44</v>
      </c>
      <c r="F143" t="s">
        <v>35</v>
      </c>
      <c r="G143" t="s">
        <v>3656</v>
      </c>
      <c r="H143" t="s">
        <v>3657</v>
      </c>
      <c r="I143" t="s">
        <v>2639</v>
      </c>
      <c r="J143" t="s">
        <v>3478</v>
      </c>
      <c r="K143" t="s">
        <v>752</v>
      </c>
      <c r="L143" t="s">
        <v>751</v>
      </c>
      <c r="M143" t="s">
        <v>29</v>
      </c>
      <c r="N143" t="n">
        <v>32</v>
      </c>
      <c r="O143" t="s">
        <v>2670</v>
      </c>
    </row>
    <row r="144" spans="1:15">
      <c r="A144" t="s">
        <v>4066</v>
      </c>
      <c r="C144" t="s">
        <v>729</v>
      </c>
      <c r="D144" t="s">
        <v>2119</v>
      </c>
      <c r="E144" t="n">
        <v>44</v>
      </c>
      <c r="F144" t="s">
        <v>35</v>
      </c>
      <c r="G144" t="s">
        <v>3656</v>
      </c>
      <c r="H144" t="s">
        <v>3657</v>
      </c>
      <c r="I144" t="s">
        <v>2639</v>
      </c>
      <c r="J144" t="s">
        <v>3478</v>
      </c>
      <c r="K144" t="s">
        <v>689</v>
      </c>
      <c r="L144" t="s">
        <v>708</v>
      </c>
      <c r="M144" t="s">
        <v>29</v>
      </c>
      <c r="N144" t="n">
        <v>32</v>
      </c>
      <c r="O144" t="s">
        <v>2669</v>
      </c>
    </row>
    <row r="145" spans="1:15">
      <c r="A145" t="s">
        <v>4070</v>
      </c>
      <c r="C145" t="s">
        <v>729</v>
      </c>
      <c r="D145" t="s">
        <v>2119</v>
      </c>
      <c r="E145" t="n">
        <v>44</v>
      </c>
      <c r="F145" t="s">
        <v>35</v>
      </c>
      <c r="G145" t="s">
        <v>3659</v>
      </c>
      <c r="H145" t="s">
        <v>3660</v>
      </c>
      <c r="I145" t="s">
        <v>2639</v>
      </c>
      <c r="J145" t="s">
        <v>3478</v>
      </c>
      <c r="K145" t="s">
        <v>733</v>
      </c>
      <c r="L145" t="s">
        <v>732</v>
      </c>
      <c r="M145" t="s">
        <v>21</v>
      </c>
      <c r="N145" t="n">
        <v>24</v>
      </c>
      <c r="O145" t="s">
        <v>3358</v>
      </c>
    </row>
    <row r="146" spans="1:15">
      <c r="A146" t="s">
        <v>4072</v>
      </c>
      <c r="C146" t="s">
        <v>729</v>
      </c>
      <c r="D146" t="s">
        <v>2119</v>
      </c>
      <c r="E146" t="n">
        <v>44</v>
      </c>
      <c r="F146" t="s">
        <v>35</v>
      </c>
      <c r="G146" t="s">
        <v>3659</v>
      </c>
      <c r="H146" t="s">
        <v>3660</v>
      </c>
      <c r="I146" t="s">
        <v>2639</v>
      </c>
      <c r="J146" t="s">
        <v>3478</v>
      </c>
      <c r="K146" t="s">
        <v>741</v>
      </c>
      <c r="L146" t="s">
        <v>740</v>
      </c>
      <c r="M146" t="s">
        <v>21</v>
      </c>
      <c r="N146" t="n">
        <v>24</v>
      </c>
      <c r="O146" t="s">
        <v>3360</v>
      </c>
    </row>
    <row r="147" spans="1:15">
      <c r="A147" t="s">
        <v>4075</v>
      </c>
      <c r="C147" t="s">
        <v>729</v>
      </c>
      <c r="D147" t="s">
        <v>2119</v>
      </c>
      <c r="E147" t="n">
        <v>44</v>
      </c>
      <c r="F147" t="s">
        <v>35</v>
      </c>
      <c r="G147" t="s">
        <v>3659</v>
      </c>
      <c r="H147" t="s">
        <v>3660</v>
      </c>
      <c r="I147" t="s">
        <v>2639</v>
      </c>
      <c r="J147" t="s">
        <v>3478</v>
      </c>
      <c r="K147" t="s">
        <v>752</v>
      </c>
      <c r="L147" t="s">
        <v>751</v>
      </c>
      <c r="M147" t="s">
        <v>29</v>
      </c>
      <c r="N147" t="n">
        <v>32</v>
      </c>
      <c r="O147" t="s">
        <v>2670</v>
      </c>
    </row>
    <row r="148" spans="1:15">
      <c r="A148" t="s">
        <v>4074</v>
      </c>
      <c r="C148" t="s">
        <v>729</v>
      </c>
      <c r="D148" t="s">
        <v>2119</v>
      </c>
      <c r="E148" t="n">
        <v>44</v>
      </c>
      <c r="F148" t="s">
        <v>35</v>
      </c>
      <c r="G148" t="s">
        <v>3659</v>
      </c>
      <c r="H148" t="s">
        <v>3660</v>
      </c>
      <c r="I148" t="s">
        <v>2639</v>
      </c>
      <c r="J148" t="s">
        <v>3478</v>
      </c>
      <c r="K148" t="s">
        <v>689</v>
      </c>
      <c r="L148" t="s">
        <v>708</v>
      </c>
      <c r="M148" t="s">
        <v>29</v>
      </c>
      <c r="N148" t="n">
        <v>32</v>
      </c>
      <c r="O148" t="s">
        <v>2669</v>
      </c>
    </row>
    <row r="149" spans="1:15">
      <c r="A149" t="s">
        <v>4076</v>
      </c>
      <c r="C149" t="s">
        <v>729</v>
      </c>
      <c r="D149" t="s">
        <v>2119</v>
      </c>
      <c r="E149" t="n">
        <v>44</v>
      </c>
      <c r="F149" t="s">
        <v>35</v>
      </c>
      <c r="G149" t="s">
        <v>3616</v>
      </c>
      <c r="H149" t="s">
        <v>3662</v>
      </c>
      <c r="I149" t="s">
        <v>2639</v>
      </c>
      <c r="J149" t="s">
        <v>3478</v>
      </c>
      <c r="K149" t="s">
        <v>733</v>
      </c>
      <c r="L149" t="s">
        <v>732</v>
      </c>
      <c r="M149" t="s">
        <v>21</v>
      </c>
      <c r="N149" t="n">
        <v>24</v>
      </c>
      <c r="O149" t="s">
        <v>3358</v>
      </c>
    </row>
    <row r="150" spans="1:15">
      <c r="A150" t="s">
        <v>4077</v>
      </c>
      <c r="C150" t="s">
        <v>729</v>
      </c>
      <c r="D150" t="s">
        <v>2119</v>
      </c>
      <c r="E150" t="n">
        <v>44</v>
      </c>
      <c r="F150" t="s">
        <v>35</v>
      </c>
      <c r="G150" t="s">
        <v>3616</v>
      </c>
      <c r="H150" t="s">
        <v>3662</v>
      </c>
      <c r="I150" t="s">
        <v>2639</v>
      </c>
      <c r="J150" t="s">
        <v>3478</v>
      </c>
      <c r="K150" t="s">
        <v>741</v>
      </c>
      <c r="L150" t="s">
        <v>740</v>
      </c>
      <c r="M150" t="s">
        <v>21</v>
      </c>
      <c r="N150" t="n">
        <v>24</v>
      </c>
      <c r="O150" t="s">
        <v>3360</v>
      </c>
    </row>
    <row r="151" spans="1:15">
      <c r="A151" t="s">
        <v>4080</v>
      </c>
      <c r="C151" t="s">
        <v>729</v>
      </c>
      <c r="D151" t="s">
        <v>2119</v>
      </c>
      <c r="E151" t="n">
        <v>44</v>
      </c>
      <c r="F151" t="s">
        <v>35</v>
      </c>
      <c r="G151" t="s">
        <v>3616</v>
      </c>
      <c r="H151" t="s">
        <v>3662</v>
      </c>
      <c r="I151" t="s">
        <v>2639</v>
      </c>
      <c r="J151" t="s">
        <v>3478</v>
      </c>
      <c r="K151" t="s">
        <v>752</v>
      </c>
      <c r="L151" t="s">
        <v>751</v>
      </c>
      <c r="M151" t="s">
        <v>29</v>
      </c>
      <c r="N151" t="n">
        <v>32</v>
      </c>
      <c r="O151" t="s">
        <v>2670</v>
      </c>
    </row>
    <row r="152" spans="1:15">
      <c r="A152" t="s">
        <v>4078</v>
      </c>
      <c r="C152" t="s">
        <v>729</v>
      </c>
      <c r="D152" t="s">
        <v>2119</v>
      </c>
      <c r="E152" t="n">
        <v>44</v>
      </c>
      <c r="F152" t="s">
        <v>35</v>
      </c>
      <c r="G152" t="s">
        <v>3616</v>
      </c>
      <c r="H152" t="s">
        <v>3662</v>
      </c>
      <c r="I152" t="s">
        <v>2639</v>
      </c>
      <c r="J152" t="s">
        <v>3478</v>
      </c>
      <c r="K152" t="s">
        <v>689</v>
      </c>
      <c r="L152" t="s">
        <v>708</v>
      </c>
      <c r="M152" t="s">
        <v>29</v>
      </c>
      <c r="N152" t="n">
        <v>32</v>
      </c>
      <c r="O152" t="s">
        <v>2669</v>
      </c>
    </row>
    <row r="153" spans="1:15">
      <c r="A153" t="s">
        <v>4082</v>
      </c>
      <c r="C153" t="s">
        <v>729</v>
      </c>
      <c r="D153" t="s">
        <v>2119</v>
      </c>
      <c r="E153" t="n">
        <v>44</v>
      </c>
      <c r="F153" t="s">
        <v>35</v>
      </c>
      <c r="G153" t="s">
        <v>3664</v>
      </c>
      <c r="H153" t="s">
        <v>3665</v>
      </c>
      <c r="I153" t="s">
        <v>2639</v>
      </c>
      <c r="J153" t="s">
        <v>3666</v>
      </c>
      <c r="K153" t="s">
        <v>733</v>
      </c>
      <c r="L153" t="s">
        <v>732</v>
      </c>
      <c r="M153" t="s">
        <v>21</v>
      </c>
      <c r="N153" t="n">
        <v>24</v>
      </c>
      <c r="O153" t="s">
        <v>3358</v>
      </c>
    </row>
    <row r="154" spans="1:15">
      <c r="A154" t="s">
        <v>4083</v>
      </c>
      <c r="C154" t="s">
        <v>729</v>
      </c>
      <c r="D154" t="s">
        <v>2119</v>
      </c>
      <c r="E154" t="n">
        <v>44</v>
      </c>
      <c r="F154" t="s">
        <v>35</v>
      </c>
      <c r="G154" t="s">
        <v>3664</v>
      </c>
      <c r="H154" t="s">
        <v>3665</v>
      </c>
      <c r="I154" t="s">
        <v>2639</v>
      </c>
      <c r="J154" t="s">
        <v>3666</v>
      </c>
      <c r="K154" t="s">
        <v>741</v>
      </c>
      <c r="L154" t="s">
        <v>740</v>
      </c>
      <c r="M154" t="s">
        <v>21</v>
      </c>
      <c r="N154" t="n">
        <v>24</v>
      </c>
      <c r="O154" t="s">
        <v>3360</v>
      </c>
    </row>
    <row r="155" spans="1:15">
      <c r="A155" t="s">
        <v>4085</v>
      </c>
      <c r="C155" t="s">
        <v>729</v>
      </c>
      <c r="D155" t="s">
        <v>2119</v>
      </c>
      <c r="E155" t="n">
        <v>44</v>
      </c>
      <c r="F155" t="s">
        <v>35</v>
      </c>
      <c r="G155" t="s">
        <v>3664</v>
      </c>
      <c r="H155" t="s">
        <v>3665</v>
      </c>
      <c r="I155" t="s">
        <v>2639</v>
      </c>
      <c r="J155" t="s">
        <v>3666</v>
      </c>
      <c r="K155" t="s">
        <v>752</v>
      </c>
      <c r="L155" t="s">
        <v>751</v>
      </c>
      <c r="M155" t="s">
        <v>29</v>
      </c>
      <c r="N155" t="n">
        <v>32</v>
      </c>
      <c r="O155" t="s">
        <v>2670</v>
      </c>
    </row>
    <row r="156" spans="1:15">
      <c r="A156" t="s">
        <v>4084</v>
      </c>
      <c r="C156" t="s">
        <v>729</v>
      </c>
      <c r="D156" t="s">
        <v>2119</v>
      </c>
      <c r="E156" t="n">
        <v>44</v>
      </c>
      <c r="F156" t="s">
        <v>35</v>
      </c>
      <c r="G156" t="s">
        <v>3664</v>
      </c>
      <c r="H156" t="s">
        <v>3665</v>
      </c>
      <c r="I156" t="s">
        <v>2639</v>
      </c>
      <c r="J156" t="s">
        <v>3666</v>
      </c>
      <c r="K156" t="s">
        <v>689</v>
      </c>
      <c r="L156" t="s">
        <v>708</v>
      </c>
      <c r="M156" t="s">
        <v>29</v>
      </c>
      <c r="N156" t="n">
        <v>32</v>
      </c>
      <c r="O156" t="s">
        <v>2669</v>
      </c>
    </row>
    <row r="157" spans="1:15">
      <c r="A157" t="s">
        <v>4086</v>
      </c>
      <c r="C157" t="s">
        <v>729</v>
      </c>
      <c r="D157" t="s">
        <v>2119</v>
      </c>
      <c r="E157" t="n">
        <v>44</v>
      </c>
      <c r="F157" t="s">
        <v>35</v>
      </c>
      <c r="G157" t="s">
        <v>3668</v>
      </c>
      <c r="H157" t="s">
        <v>3669</v>
      </c>
      <c r="I157" t="s">
        <v>2639</v>
      </c>
      <c r="J157" t="s">
        <v>3670</v>
      </c>
      <c r="K157" t="s">
        <v>733</v>
      </c>
      <c r="L157" t="s">
        <v>732</v>
      </c>
      <c r="M157" t="s">
        <v>21</v>
      </c>
      <c r="N157" t="n">
        <v>24</v>
      </c>
      <c r="O157" t="s">
        <v>3358</v>
      </c>
    </row>
    <row r="158" spans="1:15">
      <c r="A158" t="s">
        <v>4087</v>
      </c>
      <c r="C158" t="s">
        <v>729</v>
      </c>
      <c r="D158" t="s">
        <v>2119</v>
      </c>
      <c r="E158" t="n">
        <v>44</v>
      </c>
      <c r="F158" t="s">
        <v>35</v>
      </c>
      <c r="G158" t="s">
        <v>3668</v>
      </c>
      <c r="H158" t="s">
        <v>3669</v>
      </c>
      <c r="I158" t="s">
        <v>2639</v>
      </c>
      <c r="J158" t="s">
        <v>3670</v>
      </c>
      <c r="K158" t="s">
        <v>741</v>
      </c>
      <c r="L158" t="s">
        <v>740</v>
      </c>
      <c r="M158" t="s">
        <v>21</v>
      </c>
      <c r="N158" t="n">
        <v>24</v>
      </c>
      <c r="O158" t="s">
        <v>3360</v>
      </c>
    </row>
    <row r="159" spans="1:15">
      <c r="A159" t="s">
        <v>4089</v>
      </c>
      <c r="C159" t="s">
        <v>729</v>
      </c>
      <c r="D159" t="s">
        <v>2119</v>
      </c>
      <c r="E159" t="n">
        <v>44</v>
      </c>
      <c r="F159" t="s">
        <v>35</v>
      </c>
      <c r="G159" t="s">
        <v>3668</v>
      </c>
      <c r="H159" t="s">
        <v>3669</v>
      </c>
      <c r="I159" t="s">
        <v>2639</v>
      </c>
      <c r="J159" t="s">
        <v>3670</v>
      </c>
      <c r="K159" t="s">
        <v>752</v>
      </c>
      <c r="L159" t="s">
        <v>751</v>
      </c>
      <c r="M159" t="s">
        <v>29</v>
      </c>
      <c r="N159" t="n">
        <v>32</v>
      </c>
      <c r="O159" t="s">
        <v>2670</v>
      </c>
    </row>
    <row r="160" spans="1:15">
      <c r="A160" t="s">
        <v>4088</v>
      </c>
      <c r="C160" t="s">
        <v>729</v>
      </c>
      <c r="D160" t="s">
        <v>2119</v>
      </c>
      <c r="E160" t="n">
        <v>44</v>
      </c>
      <c r="F160" t="s">
        <v>35</v>
      </c>
      <c r="G160" t="s">
        <v>3668</v>
      </c>
      <c r="H160" t="s">
        <v>3669</v>
      </c>
      <c r="I160" t="s">
        <v>2639</v>
      </c>
      <c r="J160" t="s">
        <v>3670</v>
      </c>
      <c r="K160" t="s">
        <v>689</v>
      </c>
      <c r="L160" t="s">
        <v>708</v>
      </c>
      <c r="M160" t="s">
        <v>29</v>
      </c>
      <c r="N160" t="n">
        <v>32</v>
      </c>
      <c r="O160" t="s">
        <v>2669</v>
      </c>
    </row>
    <row r="161" spans="1:15">
      <c r="A161" t="s">
        <v>4090</v>
      </c>
      <c r="C161" t="s">
        <v>729</v>
      </c>
      <c r="D161" t="s">
        <v>2119</v>
      </c>
      <c r="E161" t="n">
        <v>44</v>
      </c>
      <c r="F161" t="s">
        <v>35</v>
      </c>
      <c r="G161" t="s">
        <v>3619</v>
      </c>
      <c r="H161" t="s">
        <v>3673</v>
      </c>
      <c r="I161" t="s">
        <v>2639</v>
      </c>
      <c r="J161" t="s">
        <v>3478</v>
      </c>
      <c r="K161" t="s">
        <v>733</v>
      </c>
      <c r="L161" t="s">
        <v>732</v>
      </c>
      <c r="M161" t="s">
        <v>21</v>
      </c>
      <c r="N161" t="n">
        <v>24</v>
      </c>
      <c r="O161" t="s">
        <v>3358</v>
      </c>
    </row>
    <row r="162" spans="1:15">
      <c r="A162" t="s">
        <v>4091</v>
      </c>
      <c r="C162" t="s">
        <v>729</v>
      </c>
      <c r="D162" t="s">
        <v>2119</v>
      </c>
      <c r="E162" t="n">
        <v>44</v>
      </c>
      <c r="F162" t="s">
        <v>35</v>
      </c>
      <c r="G162" t="s">
        <v>3619</v>
      </c>
      <c r="H162" t="s">
        <v>3673</v>
      </c>
      <c r="I162" t="s">
        <v>2639</v>
      </c>
      <c r="J162" t="s">
        <v>3478</v>
      </c>
      <c r="K162" t="s">
        <v>741</v>
      </c>
      <c r="L162" t="s">
        <v>740</v>
      </c>
      <c r="M162" t="s">
        <v>21</v>
      </c>
      <c r="N162" t="n">
        <v>24</v>
      </c>
      <c r="O162" t="s">
        <v>3360</v>
      </c>
    </row>
    <row r="163" spans="1:15">
      <c r="A163" t="s">
        <v>4093</v>
      </c>
      <c r="C163" t="s">
        <v>729</v>
      </c>
      <c r="D163" t="s">
        <v>2119</v>
      </c>
      <c r="E163" t="n">
        <v>44</v>
      </c>
      <c r="F163" t="s">
        <v>35</v>
      </c>
      <c r="G163" t="s">
        <v>3619</v>
      </c>
      <c r="H163" t="s">
        <v>3673</v>
      </c>
      <c r="I163" t="s">
        <v>2639</v>
      </c>
      <c r="J163" t="s">
        <v>3478</v>
      </c>
      <c r="K163" t="s">
        <v>752</v>
      </c>
      <c r="L163" t="s">
        <v>751</v>
      </c>
      <c r="M163" t="s">
        <v>29</v>
      </c>
      <c r="N163" t="n">
        <v>32</v>
      </c>
      <c r="O163" t="s">
        <v>2670</v>
      </c>
    </row>
    <row r="164" spans="1:15">
      <c r="A164" t="s">
        <v>4092</v>
      </c>
      <c r="C164" t="s">
        <v>729</v>
      </c>
      <c r="D164" t="s">
        <v>2119</v>
      </c>
      <c r="E164" t="n">
        <v>44</v>
      </c>
      <c r="F164" t="s">
        <v>35</v>
      </c>
      <c r="G164" t="s">
        <v>3619</v>
      </c>
      <c r="H164" t="s">
        <v>3673</v>
      </c>
      <c r="I164" t="s">
        <v>2639</v>
      </c>
      <c r="J164" t="s">
        <v>3478</v>
      </c>
      <c r="K164" t="s">
        <v>689</v>
      </c>
      <c r="L164" t="s">
        <v>708</v>
      </c>
      <c r="M164" t="s">
        <v>29</v>
      </c>
      <c r="N164" t="n">
        <v>32</v>
      </c>
      <c r="O164" t="s">
        <v>2669</v>
      </c>
    </row>
    <row r="165" spans="1:15">
      <c r="A165" t="s">
        <v>4098</v>
      </c>
      <c r="C165" t="s">
        <v>702</v>
      </c>
      <c r="D165" t="s">
        <v>4436</v>
      </c>
      <c r="E165" t="n">
        <v>45</v>
      </c>
      <c r="F165" t="s">
        <v>35</v>
      </c>
      <c r="G165" t="s">
        <v>3675</v>
      </c>
      <c r="H165" t="s">
        <v>3676</v>
      </c>
      <c r="I165" t="s">
        <v>2639</v>
      </c>
      <c r="J165" t="s">
        <v>3478</v>
      </c>
      <c r="K165" t="s">
        <v>674</v>
      </c>
      <c r="L165" t="s">
        <v>790</v>
      </c>
      <c r="M165" t="s">
        <v>21</v>
      </c>
      <c r="N165" t="n">
        <v>24</v>
      </c>
      <c r="O165" t="s">
        <v>3364</v>
      </c>
    </row>
    <row r="166" spans="1:15">
      <c r="A166" t="s">
        <v>4100</v>
      </c>
      <c r="C166" t="s">
        <v>702</v>
      </c>
      <c r="D166" t="s">
        <v>4436</v>
      </c>
      <c r="E166" t="n">
        <v>45</v>
      </c>
      <c r="F166" t="s">
        <v>35</v>
      </c>
      <c r="G166" t="s">
        <v>3675</v>
      </c>
      <c r="H166" t="s">
        <v>3676</v>
      </c>
      <c r="I166" t="s">
        <v>2639</v>
      </c>
      <c r="J166" t="s">
        <v>3478</v>
      </c>
      <c r="K166" t="s">
        <v>797</v>
      </c>
      <c r="L166" t="s">
        <v>796</v>
      </c>
      <c r="M166" t="s">
        <v>21</v>
      </c>
      <c r="N166" t="n">
        <v>24</v>
      </c>
      <c r="O166" t="s">
        <v>3366</v>
      </c>
    </row>
    <row r="167" spans="1:15">
      <c r="A167" t="s">
        <v>4096</v>
      </c>
      <c r="C167" t="s">
        <v>702</v>
      </c>
      <c r="D167" t="s">
        <v>4436</v>
      </c>
      <c r="E167" t="n">
        <v>45</v>
      </c>
      <c r="F167" t="s">
        <v>35</v>
      </c>
      <c r="G167" t="s">
        <v>3675</v>
      </c>
      <c r="H167" t="s">
        <v>3676</v>
      </c>
      <c r="I167" t="s">
        <v>2639</v>
      </c>
      <c r="J167" t="s">
        <v>3478</v>
      </c>
      <c r="K167" t="s">
        <v>783</v>
      </c>
      <c r="L167" t="s">
        <v>782</v>
      </c>
      <c r="M167" t="s">
        <v>21</v>
      </c>
      <c r="N167" t="n">
        <v>24</v>
      </c>
      <c r="O167" t="s">
        <v>3368</v>
      </c>
    </row>
    <row r="168" spans="1:15">
      <c r="A168" t="s">
        <v>4094</v>
      </c>
      <c r="C168" t="s">
        <v>702</v>
      </c>
      <c r="D168" t="s">
        <v>4436</v>
      </c>
      <c r="E168" t="n">
        <v>45</v>
      </c>
      <c r="F168" t="s">
        <v>35</v>
      </c>
      <c r="G168" t="s">
        <v>3675</v>
      </c>
      <c r="H168" t="s">
        <v>3676</v>
      </c>
      <c r="I168" t="s">
        <v>2639</v>
      </c>
      <c r="J168" t="s">
        <v>3478</v>
      </c>
      <c r="K168" t="s">
        <v>775</v>
      </c>
      <c r="L168" t="s">
        <v>774</v>
      </c>
      <c r="M168" t="s">
        <v>21</v>
      </c>
      <c r="N168" t="n">
        <v>24</v>
      </c>
      <c r="O168" t="s">
        <v>3370</v>
      </c>
    </row>
    <row r="169" spans="1:15">
      <c r="A169" t="s">
        <v>4110</v>
      </c>
      <c r="C169" t="s">
        <v>702</v>
      </c>
      <c r="D169" t="s">
        <v>4436</v>
      </c>
      <c r="E169" t="n">
        <v>45</v>
      </c>
      <c r="F169" t="s">
        <v>35</v>
      </c>
      <c r="G169" t="s">
        <v>3675</v>
      </c>
      <c r="H169" t="s">
        <v>3676</v>
      </c>
      <c r="I169" t="s">
        <v>2639</v>
      </c>
      <c r="J169" t="s">
        <v>3478</v>
      </c>
      <c r="K169" t="s">
        <v>3372</v>
      </c>
      <c r="L169" t="s">
        <v>751</v>
      </c>
      <c r="M169" t="s">
        <v>29</v>
      </c>
      <c r="N169" t="n">
        <v>32</v>
      </c>
      <c r="O169" t="s">
        <v>3374</v>
      </c>
    </row>
    <row r="170" spans="1:15">
      <c r="A170" t="s">
        <v>4114</v>
      </c>
      <c r="C170" t="s">
        <v>702</v>
      </c>
      <c r="D170" t="s">
        <v>4436</v>
      </c>
      <c r="E170" t="n">
        <v>45</v>
      </c>
      <c r="F170" t="s">
        <v>35</v>
      </c>
      <c r="G170" t="s">
        <v>3675</v>
      </c>
      <c r="H170" t="s">
        <v>3676</v>
      </c>
      <c r="I170" t="s">
        <v>2639</v>
      </c>
      <c r="J170" t="s">
        <v>3478</v>
      </c>
      <c r="K170" t="s">
        <v>808</v>
      </c>
      <c r="L170" t="s">
        <v>807</v>
      </c>
      <c r="M170" t="s">
        <v>29</v>
      </c>
      <c r="N170" t="n">
        <v>32</v>
      </c>
      <c r="O170" t="s">
        <v>3376</v>
      </c>
    </row>
    <row r="171" spans="1:15">
      <c r="A171" t="s">
        <v>4102</v>
      </c>
      <c r="C171" t="s">
        <v>702</v>
      </c>
      <c r="D171" t="s">
        <v>4436</v>
      </c>
      <c r="E171" t="n">
        <v>45</v>
      </c>
      <c r="F171" t="s">
        <v>35</v>
      </c>
      <c r="G171" t="s">
        <v>3675</v>
      </c>
      <c r="H171" t="s">
        <v>3676</v>
      </c>
      <c r="I171" t="s">
        <v>2639</v>
      </c>
      <c r="J171" t="s">
        <v>3478</v>
      </c>
      <c r="K171" t="s">
        <v>696</v>
      </c>
      <c r="L171" t="s">
        <v>695</v>
      </c>
      <c r="M171" t="s">
        <v>29</v>
      </c>
      <c r="N171" t="n">
        <v>32</v>
      </c>
      <c r="O171" t="s">
        <v>3378</v>
      </c>
    </row>
    <row r="172" spans="1:15">
      <c r="A172" t="s">
        <v>4106</v>
      </c>
      <c r="C172" t="s">
        <v>702</v>
      </c>
      <c r="D172" t="s">
        <v>4436</v>
      </c>
      <c r="E172" t="n">
        <v>45</v>
      </c>
      <c r="F172" t="s">
        <v>35</v>
      </c>
      <c r="G172" t="s">
        <v>3675</v>
      </c>
      <c r="H172" t="s">
        <v>3676</v>
      </c>
      <c r="I172" t="s">
        <v>2639</v>
      </c>
      <c r="J172" t="s">
        <v>3478</v>
      </c>
      <c r="K172" t="s">
        <v>3380</v>
      </c>
      <c r="L172" t="s">
        <v>708</v>
      </c>
      <c r="M172" t="s">
        <v>29</v>
      </c>
      <c r="N172" t="n">
        <v>32</v>
      </c>
      <c r="O172" t="s">
        <v>3382</v>
      </c>
    </row>
    <row r="173" spans="1:15">
      <c r="A173" t="s">
        <v>4122</v>
      </c>
      <c r="C173" t="s">
        <v>702</v>
      </c>
      <c r="D173" t="s">
        <v>4436</v>
      </c>
      <c r="E173" t="n">
        <v>45</v>
      </c>
      <c r="F173" t="s">
        <v>35</v>
      </c>
      <c r="G173" t="s">
        <v>3678</v>
      </c>
      <c r="H173" t="s">
        <v>3679</v>
      </c>
      <c r="I173" t="s">
        <v>2639</v>
      </c>
      <c r="J173" t="s">
        <v>3478</v>
      </c>
      <c r="K173" t="s">
        <v>674</v>
      </c>
      <c r="L173" t="s">
        <v>790</v>
      </c>
      <c r="M173" t="s">
        <v>21</v>
      </c>
      <c r="N173" t="n">
        <v>24</v>
      </c>
      <c r="O173" t="s">
        <v>3364</v>
      </c>
    </row>
    <row r="174" spans="1:15">
      <c r="A174" t="s">
        <v>4124</v>
      </c>
      <c r="C174" t="s">
        <v>702</v>
      </c>
      <c r="D174" t="s">
        <v>4436</v>
      </c>
      <c r="E174" t="n">
        <v>45</v>
      </c>
      <c r="F174" t="s">
        <v>35</v>
      </c>
      <c r="G174" t="s">
        <v>3678</v>
      </c>
      <c r="H174" t="s">
        <v>3679</v>
      </c>
      <c r="I174" t="s">
        <v>2639</v>
      </c>
      <c r="J174" t="s">
        <v>3478</v>
      </c>
      <c r="K174" t="s">
        <v>797</v>
      </c>
      <c r="L174" t="s">
        <v>796</v>
      </c>
      <c r="M174" t="s">
        <v>21</v>
      </c>
      <c r="N174" t="n">
        <v>24</v>
      </c>
      <c r="O174" t="s">
        <v>3366</v>
      </c>
    </row>
    <row r="175" spans="1:15">
      <c r="A175" t="s">
        <v>4120</v>
      </c>
      <c r="C175" t="s">
        <v>702</v>
      </c>
      <c r="D175" t="s">
        <v>4436</v>
      </c>
      <c r="E175" t="n">
        <v>45</v>
      </c>
      <c r="F175" t="s">
        <v>35</v>
      </c>
      <c r="G175" t="s">
        <v>3678</v>
      </c>
      <c r="H175" t="s">
        <v>3679</v>
      </c>
      <c r="I175" t="s">
        <v>2639</v>
      </c>
      <c r="J175" t="s">
        <v>3478</v>
      </c>
      <c r="K175" t="s">
        <v>783</v>
      </c>
      <c r="L175" t="s">
        <v>782</v>
      </c>
      <c r="M175" t="s">
        <v>21</v>
      </c>
      <c r="N175" t="n">
        <v>24</v>
      </c>
      <c r="O175" t="s">
        <v>3368</v>
      </c>
    </row>
    <row r="176" spans="1:15">
      <c r="A176" t="s">
        <v>4118</v>
      </c>
      <c r="C176" t="s">
        <v>702</v>
      </c>
      <c r="D176" t="s">
        <v>4436</v>
      </c>
      <c r="E176" t="n">
        <v>45</v>
      </c>
      <c r="F176" t="s">
        <v>35</v>
      </c>
      <c r="G176" t="s">
        <v>3678</v>
      </c>
      <c r="H176" t="s">
        <v>3679</v>
      </c>
      <c r="I176" t="s">
        <v>2639</v>
      </c>
      <c r="J176" t="s">
        <v>3478</v>
      </c>
      <c r="K176" t="s">
        <v>775</v>
      </c>
      <c r="L176" t="s">
        <v>774</v>
      </c>
      <c r="M176" t="s">
        <v>21</v>
      </c>
      <c r="N176" t="n">
        <v>24</v>
      </c>
      <c r="O176" t="s">
        <v>3370</v>
      </c>
    </row>
    <row r="177" spans="1:15">
      <c r="A177" t="s">
        <v>4128</v>
      </c>
      <c r="C177" t="s">
        <v>702</v>
      </c>
      <c r="D177" t="s">
        <v>4436</v>
      </c>
      <c r="E177" t="n">
        <v>45</v>
      </c>
      <c r="F177" t="s">
        <v>35</v>
      </c>
      <c r="G177" t="s">
        <v>3678</v>
      </c>
      <c r="H177" t="s">
        <v>3679</v>
      </c>
      <c r="I177" t="s">
        <v>2639</v>
      </c>
      <c r="J177" t="s">
        <v>3478</v>
      </c>
      <c r="K177" t="s">
        <v>3372</v>
      </c>
      <c r="L177" t="s">
        <v>751</v>
      </c>
      <c r="M177" t="s">
        <v>29</v>
      </c>
      <c r="N177" t="n">
        <v>32</v>
      </c>
      <c r="O177" t="s">
        <v>3374</v>
      </c>
    </row>
    <row r="178" spans="1:15">
      <c r="A178" t="s">
        <v>4129</v>
      </c>
      <c r="C178" t="s">
        <v>702</v>
      </c>
      <c r="D178" t="s">
        <v>4436</v>
      </c>
      <c r="E178" t="n">
        <v>45</v>
      </c>
      <c r="F178" t="s">
        <v>35</v>
      </c>
      <c r="G178" t="s">
        <v>3678</v>
      </c>
      <c r="H178" t="s">
        <v>3679</v>
      </c>
      <c r="I178" t="s">
        <v>2639</v>
      </c>
      <c r="J178" t="s">
        <v>3478</v>
      </c>
      <c r="K178" t="s">
        <v>808</v>
      </c>
      <c r="L178" t="s">
        <v>807</v>
      </c>
      <c r="M178" t="s">
        <v>29</v>
      </c>
      <c r="N178" t="n">
        <v>32</v>
      </c>
      <c r="O178" t="s">
        <v>3376</v>
      </c>
    </row>
    <row r="179" spans="1:15">
      <c r="A179" t="s">
        <v>4126</v>
      </c>
      <c r="C179" t="s">
        <v>702</v>
      </c>
      <c r="D179" t="s">
        <v>4436</v>
      </c>
      <c r="E179" t="n">
        <v>45</v>
      </c>
      <c r="F179" t="s">
        <v>35</v>
      </c>
      <c r="G179" t="s">
        <v>3678</v>
      </c>
      <c r="H179" t="s">
        <v>3679</v>
      </c>
      <c r="I179" t="s">
        <v>2639</v>
      </c>
      <c r="J179" t="s">
        <v>3478</v>
      </c>
      <c r="K179" t="s">
        <v>696</v>
      </c>
      <c r="L179" t="s">
        <v>695</v>
      </c>
      <c r="M179" t="s">
        <v>29</v>
      </c>
      <c r="N179" t="n">
        <v>32</v>
      </c>
      <c r="O179" t="s">
        <v>3378</v>
      </c>
    </row>
    <row r="180" spans="1:15">
      <c r="A180" t="s">
        <v>4127</v>
      </c>
      <c r="C180" t="s">
        <v>702</v>
      </c>
      <c r="D180" t="s">
        <v>4436</v>
      </c>
      <c r="E180" t="n">
        <v>45</v>
      </c>
      <c r="F180" t="s">
        <v>35</v>
      </c>
      <c r="G180" t="s">
        <v>3678</v>
      </c>
      <c r="H180" t="s">
        <v>3679</v>
      </c>
      <c r="I180" t="s">
        <v>2639</v>
      </c>
      <c r="J180" t="s">
        <v>3478</v>
      </c>
      <c r="K180" t="s">
        <v>3380</v>
      </c>
      <c r="L180" t="s">
        <v>708</v>
      </c>
      <c r="M180" t="s">
        <v>29</v>
      </c>
      <c r="N180" t="n">
        <v>32</v>
      </c>
      <c r="O180" t="s">
        <v>3382</v>
      </c>
    </row>
    <row r="181" spans="1:15">
      <c r="A181" t="s">
        <v>4132</v>
      </c>
      <c r="C181" t="s">
        <v>702</v>
      </c>
      <c r="D181" t="s">
        <v>4436</v>
      </c>
      <c r="E181" t="n">
        <v>45</v>
      </c>
      <c r="F181" t="s">
        <v>35</v>
      </c>
      <c r="G181" t="s">
        <v>3681</v>
      </c>
      <c r="H181" t="s">
        <v>3682</v>
      </c>
      <c r="I181" t="s">
        <v>2639</v>
      </c>
      <c r="J181" t="s">
        <v>3478</v>
      </c>
      <c r="K181" t="s">
        <v>674</v>
      </c>
      <c r="L181" t="s">
        <v>790</v>
      </c>
      <c r="M181" t="s">
        <v>21</v>
      </c>
      <c r="N181" t="n">
        <v>24</v>
      </c>
      <c r="O181" t="s">
        <v>3364</v>
      </c>
    </row>
    <row r="182" spans="1:15">
      <c r="A182" t="s">
        <v>4133</v>
      </c>
      <c r="C182" t="s">
        <v>702</v>
      </c>
      <c r="D182" t="s">
        <v>4436</v>
      </c>
      <c r="E182" t="n">
        <v>45</v>
      </c>
      <c r="F182" t="s">
        <v>35</v>
      </c>
      <c r="G182" t="s">
        <v>3681</v>
      </c>
      <c r="H182" t="s">
        <v>3682</v>
      </c>
      <c r="I182" t="s">
        <v>2639</v>
      </c>
      <c r="J182" t="s">
        <v>3478</v>
      </c>
      <c r="K182" t="s">
        <v>797</v>
      </c>
      <c r="L182" t="s">
        <v>796</v>
      </c>
      <c r="M182" t="s">
        <v>21</v>
      </c>
      <c r="N182" t="n">
        <v>24</v>
      </c>
      <c r="O182" t="s">
        <v>3366</v>
      </c>
    </row>
    <row r="183" spans="1:15">
      <c r="A183" t="s">
        <v>4131</v>
      </c>
      <c r="C183" t="s">
        <v>702</v>
      </c>
      <c r="D183" t="s">
        <v>4436</v>
      </c>
      <c r="E183" t="n">
        <v>45</v>
      </c>
      <c r="F183" t="s">
        <v>35</v>
      </c>
      <c r="G183" t="s">
        <v>3681</v>
      </c>
      <c r="H183" t="s">
        <v>3682</v>
      </c>
      <c r="I183" t="s">
        <v>2639</v>
      </c>
      <c r="J183" t="s">
        <v>3478</v>
      </c>
      <c r="K183" t="s">
        <v>783</v>
      </c>
      <c r="L183" t="s">
        <v>782</v>
      </c>
      <c r="M183" t="s">
        <v>21</v>
      </c>
      <c r="N183" t="n">
        <v>24</v>
      </c>
      <c r="O183" t="s">
        <v>3368</v>
      </c>
    </row>
    <row r="184" spans="1:15">
      <c r="A184" t="s">
        <v>4130</v>
      </c>
      <c r="C184" t="s">
        <v>702</v>
      </c>
      <c r="D184" t="s">
        <v>4436</v>
      </c>
      <c r="E184" t="n">
        <v>45</v>
      </c>
      <c r="F184" t="s">
        <v>35</v>
      </c>
      <c r="G184" t="s">
        <v>3681</v>
      </c>
      <c r="H184" t="s">
        <v>3682</v>
      </c>
      <c r="I184" t="s">
        <v>2639</v>
      </c>
      <c r="J184" t="s">
        <v>3478</v>
      </c>
      <c r="K184" t="s">
        <v>775</v>
      </c>
      <c r="L184" t="s">
        <v>774</v>
      </c>
      <c r="M184" t="s">
        <v>21</v>
      </c>
      <c r="N184" t="n">
        <v>24</v>
      </c>
      <c r="O184" t="s">
        <v>3370</v>
      </c>
    </row>
    <row r="185" spans="1:15">
      <c r="A185" t="s">
        <v>4136</v>
      </c>
      <c r="C185" t="s">
        <v>702</v>
      </c>
      <c r="D185" t="s">
        <v>4436</v>
      </c>
      <c r="E185" t="n">
        <v>45</v>
      </c>
      <c r="F185" t="s">
        <v>35</v>
      </c>
      <c r="G185" t="s">
        <v>3681</v>
      </c>
      <c r="H185" t="s">
        <v>3682</v>
      </c>
      <c r="I185" t="s">
        <v>2639</v>
      </c>
      <c r="J185" t="s">
        <v>3478</v>
      </c>
      <c r="K185" t="s">
        <v>3372</v>
      </c>
      <c r="L185" t="s">
        <v>751</v>
      </c>
      <c r="M185" t="s">
        <v>29</v>
      </c>
      <c r="N185" t="n">
        <v>32</v>
      </c>
      <c r="O185" t="s">
        <v>3374</v>
      </c>
    </row>
    <row r="186" spans="1:15">
      <c r="A186" t="s">
        <v>4137</v>
      </c>
      <c r="C186" t="s">
        <v>702</v>
      </c>
      <c r="D186" t="s">
        <v>4436</v>
      </c>
      <c r="E186" t="n">
        <v>45</v>
      </c>
      <c r="F186" t="s">
        <v>35</v>
      </c>
      <c r="G186" t="s">
        <v>3681</v>
      </c>
      <c r="H186" t="s">
        <v>3682</v>
      </c>
      <c r="I186" t="s">
        <v>2639</v>
      </c>
      <c r="J186" t="s">
        <v>3478</v>
      </c>
      <c r="K186" t="s">
        <v>808</v>
      </c>
      <c r="L186" t="s">
        <v>807</v>
      </c>
      <c r="M186" t="s">
        <v>29</v>
      </c>
      <c r="N186" t="n">
        <v>32</v>
      </c>
      <c r="O186" t="s">
        <v>3376</v>
      </c>
    </row>
    <row r="187" spans="1:15">
      <c r="A187" t="s">
        <v>4134</v>
      </c>
      <c r="C187" t="s">
        <v>702</v>
      </c>
      <c r="D187" t="s">
        <v>4436</v>
      </c>
      <c r="E187" t="n">
        <v>45</v>
      </c>
      <c r="F187" t="s">
        <v>35</v>
      </c>
      <c r="G187" t="s">
        <v>3681</v>
      </c>
      <c r="H187" t="s">
        <v>3682</v>
      </c>
      <c r="I187" t="s">
        <v>2639</v>
      </c>
      <c r="J187" t="s">
        <v>3478</v>
      </c>
      <c r="K187" t="s">
        <v>696</v>
      </c>
      <c r="L187" t="s">
        <v>695</v>
      </c>
      <c r="M187" t="s">
        <v>29</v>
      </c>
      <c r="N187" t="n">
        <v>32</v>
      </c>
      <c r="O187" t="s">
        <v>3378</v>
      </c>
    </row>
    <row r="188" spans="1:15">
      <c r="A188" t="s">
        <v>4135</v>
      </c>
      <c r="C188" t="s">
        <v>702</v>
      </c>
      <c r="D188" t="s">
        <v>4436</v>
      </c>
      <c r="E188" t="n">
        <v>45</v>
      </c>
      <c r="F188" t="s">
        <v>35</v>
      </c>
      <c r="G188" t="s">
        <v>3681</v>
      </c>
      <c r="H188" t="s">
        <v>3682</v>
      </c>
      <c r="I188" t="s">
        <v>2639</v>
      </c>
      <c r="J188" t="s">
        <v>3478</v>
      </c>
      <c r="K188" t="s">
        <v>3380</v>
      </c>
      <c r="L188" t="s">
        <v>708</v>
      </c>
      <c r="M188" t="s">
        <v>29</v>
      </c>
      <c r="N188" t="n">
        <v>32</v>
      </c>
      <c r="O188" t="s">
        <v>3382</v>
      </c>
    </row>
    <row r="189" spans="1:15">
      <c r="A189" t="s">
        <v>4140</v>
      </c>
      <c r="C189" t="s">
        <v>702</v>
      </c>
      <c r="D189" t="s">
        <v>4436</v>
      </c>
      <c r="E189" t="n">
        <v>45</v>
      </c>
      <c r="F189" t="s">
        <v>35</v>
      </c>
      <c r="G189" t="s">
        <v>3616</v>
      </c>
      <c r="H189" t="s">
        <v>3684</v>
      </c>
      <c r="I189" t="s">
        <v>2639</v>
      </c>
      <c r="J189" t="s">
        <v>3478</v>
      </c>
      <c r="K189" t="s">
        <v>674</v>
      </c>
      <c r="L189" t="s">
        <v>790</v>
      </c>
      <c r="M189" t="s">
        <v>21</v>
      </c>
      <c r="N189" t="n">
        <v>24</v>
      </c>
      <c r="O189" t="s">
        <v>3364</v>
      </c>
    </row>
    <row r="190" spans="1:15">
      <c r="A190" t="s">
        <v>4141</v>
      </c>
      <c r="C190" t="s">
        <v>702</v>
      </c>
      <c r="D190" t="s">
        <v>4436</v>
      </c>
      <c r="E190" t="n">
        <v>45</v>
      </c>
      <c r="F190" t="s">
        <v>35</v>
      </c>
      <c r="G190" t="s">
        <v>3616</v>
      </c>
      <c r="H190" t="s">
        <v>3684</v>
      </c>
      <c r="I190" t="s">
        <v>2639</v>
      </c>
      <c r="J190" t="s">
        <v>3478</v>
      </c>
      <c r="K190" t="s">
        <v>797</v>
      </c>
      <c r="L190" t="s">
        <v>796</v>
      </c>
      <c r="M190" t="s">
        <v>21</v>
      </c>
      <c r="N190" t="n">
        <v>24</v>
      </c>
      <c r="O190" t="s">
        <v>3366</v>
      </c>
    </row>
    <row r="191" spans="1:15">
      <c r="A191" t="s">
        <v>4139</v>
      </c>
      <c r="C191" t="s">
        <v>702</v>
      </c>
      <c r="D191" t="s">
        <v>4436</v>
      </c>
      <c r="E191" t="n">
        <v>45</v>
      </c>
      <c r="F191" t="s">
        <v>35</v>
      </c>
      <c r="G191" t="s">
        <v>3616</v>
      </c>
      <c r="H191" t="s">
        <v>3684</v>
      </c>
      <c r="I191" t="s">
        <v>2639</v>
      </c>
      <c r="J191" t="s">
        <v>3478</v>
      </c>
      <c r="K191" t="s">
        <v>783</v>
      </c>
      <c r="L191" t="s">
        <v>782</v>
      </c>
      <c r="M191" t="s">
        <v>21</v>
      </c>
      <c r="N191" t="n">
        <v>24</v>
      </c>
      <c r="O191" t="s">
        <v>3368</v>
      </c>
    </row>
    <row r="192" spans="1:15">
      <c r="A192" t="s">
        <v>4138</v>
      </c>
      <c r="C192" t="s">
        <v>702</v>
      </c>
      <c r="D192" t="s">
        <v>4436</v>
      </c>
      <c r="E192" t="n">
        <v>45</v>
      </c>
      <c r="F192" t="s">
        <v>35</v>
      </c>
      <c r="G192" t="s">
        <v>3616</v>
      </c>
      <c r="H192" t="s">
        <v>3684</v>
      </c>
      <c r="I192" t="s">
        <v>2639</v>
      </c>
      <c r="J192" t="s">
        <v>3478</v>
      </c>
      <c r="K192" t="s">
        <v>775</v>
      </c>
      <c r="L192" t="s">
        <v>774</v>
      </c>
      <c r="M192" t="s">
        <v>21</v>
      </c>
      <c r="N192" t="n">
        <v>24</v>
      </c>
      <c r="O192" t="s">
        <v>3370</v>
      </c>
    </row>
    <row r="193" spans="1:15">
      <c r="A193" t="s">
        <v>4144</v>
      </c>
      <c r="C193" t="s">
        <v>702</v>
      </c>
      <c r="D193" t="s">
        <v>4436</v>
      </c>
      <c r="E193" t="n">
        <v>45</v>
      </c>
      <c r="F193" t="s">
        <v>35</v>
      </c>
      <c r="G193" t="s">
        <v>3616</v>
      </c>
      <c r="H193" t="s">
        <v>3684</v>
      </c>
      <c r="I193" t="s">
        <v>2639</v>
      </c>
      <c r="J193" t="s">
        <v>3478</v>
      </c>
      <c r="K193" t="s">
        <v>3372</v>
      </c>
      <c r="L193" t="s">
        <v>751</v>
      </c>
      <c r="M193" t="s">
        <v>29</v>
      </c>
      <c r="N193" t="n">
        <v>32</v>
      </c>
      <c r="O193" t="s">
        <v>3374</v>
      </c>
    </row>
    <row r="194" spans="1:15">
      <c r="A194" t="s">
        <v>4145</v>
      </c>
      <c r="C194" t="s">
        <v>702</v>
      </c>
      <c r="D194" t="s">
        <v>4436</v>
      </c>
      <c r="E194" t="n">
        <v>45</v>
      </c>
      <c r="F194" t="s">
        <v>35</v>
      </c>
      <c r="G194" t="s">
        <v>3616</v>
      </c>
      <c r="H194" t="s">
        <v>3684</v>
      </c>
      <c r="I194" t="s">
        <v>2639</v>
      </c>
      <c r="J194" t="s">
        <v>3478</v>
      </c>
      <c r="K194" t="s">
        <v>808</v>
      </c>
      <c r="L194" t="s">
        <v>807</v>
      </c>
      <c r="M194" t="s">
        <v>29</v>
      </c>
      <c r="N194" t="n">
        <v>32</v>
      </c>
      <c r="O194" t="s">
        <v>3376</v>
      </c>
    </row>
    <row r="195" spans="1:15">
      <c r="A195" t="s">
        <v>4142</v>
      </c>
      <c r="C195" t="s">
        <v>702</v>
      </c>
      <c r="D195" t="s">
        <v>4436</v>
      </c>
      <c r="E195" t="n">
        <v>45</v>
      </c>
      <c r="F195" t="s">
        <v>35</v>
      </c>
      <c r="G195" t="s">
        <v>3616</v>
      </c>
      <c r="H195" t="s">
        <v>3684</v>
      </c>
      <c r="I195" t="s">
        <v>2639</v>
      </c>
      <c r="J195" t="s">
        <v>3478</v>
      </c>
      <c r="K195" t="s">
        <v>696</v>
      </c>
      <c r="L195" t="s">
        <v>695</v>
      </c>
      <c r="M195" t="s">
        <v>29</v>
      </c>
      <c r="N195" t="n">
        <v>32</v>
      </c>
      <c r="O195" t="s">
        <v>3378</v>
      </c>
    </row>
    <row r="196" spans="1:15">
      <c r="A196" t="s">
        <v>4143</v>
      </c>
      <c r="C196" t="s">
        <v>702</v>
      </c>
      <c r="D196" t="s">
        <v>4436</v>
      </c>
      <c r="E196" t="n">
        <v>45</v>
      </c>
      <c r="F196" t="s">
        <v>35</v>
      </c>
      <c r="G196" t="s">
        <v>3616</v>
      </c>
      <c r="H196" t="s">
        <v>3684</v>
      </c>
      <c r="I196" t="s">
        <v>2639</v>
      </c>
      <c r="J196" t="s">
        <v>3478</v>
      </c>
      <c r="K196" t="s">
        <v>3380</v>
      </c>
      <c r="L196" t="s">
        <v>708</v>
      </c>
      <c r="M196" t="s">
        <v>29</v>
      </c>
      <c r="N196" t="n">
        <v>32</v>
      </c>
      <c r="O196" t="s">
        <v>3382</v>
      </c>
    </row>
    <row r="197" spans="1:15">
      <c r="A197" t="s">
        <v>4148</v>
      </c>
      <c r="C197" t="s">
        <v>702</v>
      </c>
      <c r="D197" t="s">
        <v>4436</v>
      </c>
      <c r="E197" t="n">
        <v>45</v>
      </c>
      <c r="F197" t="s">
        <v>35</v>
      </c>
      <c r="G197" t="s">
        <v>3600</v>
      </c>
      <c r="H197" t="s">
        <v>3686</v>
      </c>
      <c r="I197" t="s">
        <v>2639</v>
      </c>
      <c r="J197" t="s">
        <v>3687</v>
      </c>
      <c r="K197" t="s">
        <v>674</v>
      </c>
      <c r="L197" t="s">
        <v>790</v>
      </c>
      <c r="M197" t="s">
        <v>21</v>
      </c>
      <c r="N197" t="n">
        <v>24</v>
      </c>
      <c r="O197" t="s">
        <v>3364</v>
      </c>
    </row>
    <row r="198" spans="1:15">
      <c r="A198" t="s">
        <v>4149</v>
      </c>
      <c r="C198" t="s">
        <v>702</v>
      </c>
      <c r="D198" t="s">
        <v>4436</v>
      </c>
      <c r="E198" t="n">
        <v>45</v>
      </c>
      <c r="F198" t="s">
        <v>35</v>
      </c>
      <c r="G198" t="s">
        <v>3600</v>
      </c>
      <c r="H198" t="s">
        <v>3686</v>
      </c>
      <c r="I198" t="s">
        <v>2639</v>
      </c>
      <c r="J198" t="s">
        <v>3687</v>
      </c>
      <c r="K198" t="s">
        <v>797</v>
      </c>
      <c r="L198" t="s">
        <v>796</v>
      </c>
      <c r="M198" t="s">
        <v>21</v>
      </c>
      <c r="N198" t="n">
        <v>24</v>
      </c>
      <c r="O198" t="s">
        <v>3366</v>
      </c>
    </row>
    <row r="199" spans="1:15">
      <c r="A199" t="s">
        <v>4147</v>
      </c>
      <c r="C199" t="s">
        <v>702</v>
      </c>
      <c r="D199" t="s">
        <v>4436</v>
      </c>
      <c r="E199" t="n">
        <v>45</v>
      </c>
      <c r="F199" t="s">
        <v>35</v>
      </c>
      <c r="G199" t="s">
        <v>3600</v>
      </c>
      <c r="H199" t="s">
        <v>3686</v>
      </c>
      <c r="I199" t="s">
        <v>2639</v>
      </c>
      <c r="J199" t="s">
        <v>3687</v>
      </c>
      <c r="K199" t="s">
        <v>783</v>
      </c>
      <c r="L199" t="s">
        <v>782</v>
      </c>
      <c r="M199" t="s">
        <v>21</v>
      </c>
      <c r="N199" t="n">
        <v>24</v>
      </c>
      <c r="O199" t="s">
        <v>3368</v>
      </c>
    </row>
    <row r="200" spans="1:15">
      <c r="A200" t="s">
        <v>4146</v>
      </c>
      <c r="C200" t="s">
        <v>702</v>
      </c>
      <c r="D200" t="s">
        <v>4436</v>
      </c>
      <c r="E200" t="n">
        <v>45</v>
      </c>
      <c r="F200" t="s">
        <v>35</v>
      </c>
      <c r="G200" t="s">
        <v>3600</v>
      </c>
      <c r="H200" t="s">
        <v>3686</v>
      </c>
      <c r="I200" t="s">
        <v>2639</v>
      </c>
      <c r="J200" t="s">
        <v>3687</v>
      </c>
      <c r="K200" t="s">
        <v>775</v>
      </c>
      <c r="L200" t="s">
        <v>774</v>
      </c>
      <c r="M200" t="s">
        <v>21</v>
      </c>
      <c r="N200" t="n">
        <v>24</v>
      </c>
      <c r="O200" t="s">
        <v>3370</v>
      </c>
    </row>
    <row r="201" spans="1:15">
      <c r="A201" t="s">
        <v>4153</v>
      </c>
      <c r="C201" t="s">
        <v>702</v>
      </c>
      <c r="D201" t="s">
        <v>4436</v>
      </c>
      <c r="E201" t="n">
        <v>45</v>
      </c>
      <c r="F201" t="s">
        <v>35</v>
      </c>
      <c r="G201" t="s">
        <v>3600</v>
      </c>
      <c r="H201" t="s">
        <v>3686</v>
      </c>
      <c r="I201" t="s">
        <v>2639</v>
      </c>
      <c r="J201" t="s">
        <v>3687</v>
      </c>
      <c r="K201" t="s">
        <v>3372</v>
      </c>
      <c r="L201" t="s">
        <v>751</v>
      </c>
      <c r="M201" t="s">
        <v>29</v>
      </c>
      <c r="N201" t="n">
        <v>32</v>
      </c>
      <c r="O201" t="s">
        <v>3374</v>
      </c>
    </row>
    <row r="202" spans="1:15">
      <c r="A202" t="s">
        <v>4154</v>
      </c>
      <c r="C202" t="s">
        <v>702</v>
      </c>
      <c r="D202" t="s">
        <v>4436</v>
      </c>
      <c r="E202" t="n">
        <v>45</v>
      </c>
      <c r="F202" t="s">
        <v>35</v>
      </c>
      <c r="G202" t="s">
        <v>3600</v>
      </c>
      <c r="H202" t="s">
        <v>3686</v>
      </c>
      <c r="I202" t="s">
        <v>2639</v>
      </c>
      <c r="J202" t="s">
        <v>3687</v>
      </c>
      <c r="K202" t="s">
        <v>808</v>
      </c>
      <c r="L202" t="s">
        <v>807</v>
      </c>
      <c r="M202" t="s">
        <v>29</v>
      </c>
      <c r="N202" t="n">
        <v>32</v>
      </c>
      <c r="O202" t="s">
        <v>3376</v>
      </c>
    </row>
    <row r="203" spans="1:15">
      <c r="A203" t="s">
        <v>4150</v>
      </c>
      <c r="C203" t="s">
        <v>702</v>
      </c>
      <c r="D203" t="s">
        <v>4436</v>
      </c>
      <c r="E203" t="n">
        <v>45</v>
      </c>
      <c r="F203" t="s">
        <v>35</v>
      </c>
      <c r="G203" t="s">
        <v>3600</v>
      </c>
      <c r="H203" t="s">
        <v>3686</v>
      </c>
      <c r="I203" t="s">
        <v>2639</v>
      </c>
      <c r="J203" t="s">
        <v>3687</v>
      </c>
      <c r="K203" t="s">
        <v>696</v>
      </c>
      <c r="L203" t="s">
        <v>695</v>
      </c>
      <c r="M203" t="s">
        <v>29</v>
      </c>
      <c r="N203" t="n">
        <v>32</v>
      </c>
      <c r="O203" t="s">
        <v>3378</v>
      </c>
    </row>
    <row r="204" spans="1:15">
      <c r="A204" t="s">
        <v>4152</v>
      </c>
      <c r="C204" t="s">
        <v>702</v>
      </c>
      <c r="D204" t="s">
        <v>4436</v>
      </c>
      <c r="E204" t="n">
        <v>45</v>
      </c>
      <c r="F204" t="s">
        <v>35</v>
      </c>
      <c r="G204" t="s">
        <v>3600</v>
      </c>
      <c r="H204" t="s">
        <v>3686</v>
      </c>
      <c r="I204" t="s">
        <v>2639</v>
      </c>
      <c r="J204" t="s">
        <v>3687</v>
      </c>
      <c r="K204" t="s">
        <v>3380</v>
      </c>
      <c r="L204" t="s">
        <v>708</v>
      </c>
      <c r="M204" t="s">
        <v>29</v>
      </c>
      <c r="N204" t="n">
        <v>32</v>
      </c>
      <c r="O204" t="s">
        <v>3382</v>
      </c>
    </row>
    <row r="205" spans="1:15">
      <c r="A205" t="s">
        <v>4158</v>
      </c>
      <c r="C205" t="s">
        <v>702</v>
      </c>
      <c r="D205" t="s">
        <v>4436</v>
      </c>
      <c r="E205" t="n">
        <v>45</v>
      </c>
      <c r="F205" t="s">
        <v>35</v>
      </c>
      <c r="G205" t="s">
        <v>3160</v>
      </c>
      <c r="H205" t="s">
        <v>3689</v>
      </c>
      <c r="I205" t="s">
        <v>2639</v>
      </c>
      <c r="J205" t="s">
        <v>3690</v>
      </c>
      <c r="K205" t="s">
        <v>674</v>
      </c>
      <c r="L205" t="s">
        <v>790</v>
      </c>
      <c r="M205" t="s">
        <v>21</v>
      </c>
      <c r="N205" t="n">
        <v>24</v>
      </c>
      <c r="O205" t="s">
        <v>3364</v>
      </c>
    </row>
    <row r="206" spans="1:15">
      <c r="A206" t="s">
        <v>4160</v>
      </c>
      <c r="C206" t="s">
        <v>702</v>
      </c>
      <c r="D206" t="s">
        <v>4436</v>
      </c>
      <c r="E206" t="n">
        <v>45</v>
      </c>
      <c r="F206" t="s">
        <v>35</v>
      </c>
      <c r="G206" t="s">
        <v>3160</v>
      </c>
      <c r="H206" t="s">
        <v>3689</v>
      </c>
      <c r="I206" t="s">
        <v>2639</v>
      </c>
      <c r="J206" t="s">
        <v>3690</v>
      </c>
      <c r="K206" t="s">
        <v>797</v>
      </c>
      <c r="L206" t="s">
        <v>796</v>
      </c>
      <c r="M206" t="s">
        <v>21</v>
      </c>
      <c r="N206" t="n">
        <v>24</v>
      </c>
      <c r="O206" t="s">
        <v>3366</v>
      </c>
    </row>
    <row r="207" spans="1:15">
      <c r="A207" t="s">
        <v>4157</v>
      </c>
      <c r="C207" t="s">
        <v>702</v>
      </c>
      <c r="D207" t="s">
        <v>4436</v>
      </c>
      <c r="E207" t="n">
        <v>45</v>
      </c>
      <c r="F207" t="s">
        <v>35</v>
      </c>
      <c r="G207" t="s">
        <v>3160</v>
      </c>
      <c r="H207" t="s">
        <v>3689</v>
      </c>
      <c r="I207" t="s">
        <v>2639</v>
      </c>
      <c r="J207" t="s">
        <v>3690</v>
      </c>
      <c r="K207" t="s">
        <v>783</v>
      </c>
      <c r="L207" t="s">
        <v>782</v>
      </c>
      <c r="M207" t="s">
        <v>21</v>
      </c>
      <c r="N207" t="n">
        <v>24</v>
      </c>
      <c r="O207" t="s">
        <v>3368</v>
      </c>
    </row>
    <row r="208" spans="1:15">
      <c r="A208" t="s">
        <v>4156</v>
      </c>
      <c r="C208" t="s">
        <v>702</v>
      </c>
      <c r="D208" t="s">
        <v>4436</v>
      </c>
      <c r="E208" t="n">
        <v>45</v>
      </c>
      <c r="F208" t="s">
        <v>35</v>
      </c>
      <c r="G208" t="s">
        <v>3160</v>
      </c>
      <c r="H208" t="s">
        <v>3689</v>
      </c>
      <c r="I208" t="s">
        <v>2639</v>
      </c>
      <c r="J208" t="s">
        <v>3690</v>
      </c>
      <c r="K208" t="s">
        <v>775</v>
      </c>
      <c r="L208" t="s">
        <v>774</v>
      </c>
      <c r="M208" t="s">
        <v>21</v>
      </c>
      <c r="N208" t="n">
        <v>24</v>
      </c>
      <c r="O208" t="s">
        <v>3370</v>
      </c>
    </row>
    <row r="209" spans="1:15">
      <c r="A209" t="s">
        <v>4165</v>
      </c>
      <c r="C209" t="s">
        <v>702</v>
      </c>
      <c r="D209" t="s">
        <v>4436</v>
      </c>
      <c r="E209" t="n">
        <v>45</v>
      </c>
      <c r="F209" t="s">
        <v>35</v>
      </c>
      <c r="G209" t="s">
        <v>3160</v>
      </c>
      <c r="H209" t="s">
        <v>3689</v>
      </c>
      <c r="I209" t="s">
        <v>2639</v>
      </c>
      <c r="J209" t="s">
        <v>3690</v>
      </c>
      <c r="K209" t="s">
        <v>3372</v>
      </c>
      <c r="L209" t="s">
        <v>751</v>
      </c>
      <c r="M209" t="s">
        <v>29</v>
      </c>
      <c r="N209" t="n">
        <v>32</v>
      </c>
      <c r="O209" t="s">
        <v>3374</v>
      </c>
    </row>
    <row r="210" spans="1:15">
      <c r="A210" t="s">
        <v>4166</v>
      </c>
      <c r="C210" t="s">
        <v>702</v>
      </c>
      <c r="D210" t="s">
        <v>4436</v>
      </c>
      <c r="E210" t="n">
        <v>45</v>
      </c>
      <c r="F210" t="s">
        <v>35</v>
      </c>
      <c r="G210" t="s">
        <v>3160</v>
      </c>
      <c r="H210" t="s">
        <v>3689</v>
      </c>
      <c r="I210" t="s">
        <v>2639</v>
      </c>
      <c r="J210" t="s">
        <v>3690</v>
      </c>
      <c r="K210" t="s">
        <v>808</v>
      </c>
      <c r="L210" t="s">
        <v>807</v>
      </c>
      <c r="M210" t="s">
        <v>29</v>
      </c>
      <c r="N210" t="n">
        <v>32</v>
      </c>
      <c r="O210" t="s">
        <v>3376</v>
      </c>
    </row>
    <row r="211" spans="1:15">
      <c r="A211" t="s">
        <v>4161</v>
      </c>
      <c r="C211" t="s">
        <v>702</v>
      </c>
      <c r="D211" t="s">
        <v>4436</v>
      </c>
      <c r="E211" t="n">
        <v>45</v>
      </c>
      <c r="F211" t="s">
        <v>35</v>
      </c>
      <c r="G211" t="s">
        <v>3160</v>
      </c>
      <c r="H211" t="s">
        <v>3689</v>
      </c>
      <c r="I211" t="s">
        <v>2639</v>
      </c>
      <c r="J211" t="s">
        <v>3690</v>
      </c>
      <c r="K211" t="s">
        <v>696</v>
      </c>
      <c r="L211" t="s">
        <v>695</v>
      </c>
      <c r="M211" t="s">
        <v>29</v>
      </c>
      <c r="N211" t="n">
        <v>32</v>
      </c>
      <c r="O211" t="s">
        <v>3378</v>
      </c>
    </row>
    <row r="212" spans="1:15">
      <c r="A212" t="s">
        <v>4163</v>
      </c>
      <c r="C212" t="s">
        <v>702</v>
      </c>
      <c r="D212" t="s">
        <v>4436</v>
      </c>
      <c r="E212" t="n">
        <v>45</v>
      </c>
      <c r="F212" t="s">
        <v>35</v>
      </c>
      <c r="G212" t="s">
        <v>3160</v>
      </c>
      <c r="H212" t="s">
        <v>3689</v>
      </c>
      <c r="I212" t="s">
        <v>2639</v>
      </c>
      <c r="J212" t="s">
        <v>3690</v>
      </c>
      <c r="K212" t="s">
        <v>3380</v>
      </c>
      <c r="L212" t="s">
        <v>708</v>
      </c>
      <c r="M212" t="s">
        <v>29</v>
      </c>
      <c r="N212" t="n">
        <v>32</v>
      </c>
      <c r="O212" t="s">
        <v>3382</v>
      </c>
    </row>
    <row r="213" spans="1:15">
      <c r="A213" t="s">
        <v>4169</v>
      </c>
      <c r="C213" t="s">
        <v>702</v>
      </c>
      <c r="D213" t="s">
        <v>4436</v>
      </c>
      <c r="E213" t="n">
        <v>45</v>
      </c>
      <c r="F213" t="s">
        <v>35</v>
      </c>
      <c r="G213" t="s">
        <v>3619</v>
      </c>
      <c r="H213" t="s">
        <v>3693</v>
      </c>
      <c r="I213" t="s">
        <v>2639</v>
      </c>
      <c r="J213" t="s">
        <v>3478</v>
      </c>
      <c r="K213" t="s">
        <v>674</v>
      </c>
      <c r="L213" t="s">
        <v>790</v>
      </c>
      <c r="M213" t="s">
        <v>21</v>
      </c>
      <c r="N213" t="n">
        <v>24</v>
      </c>
      <c r="O213" t="s">
        <v>3364</v>
      </c>
    </row>
    <row r="214" spans="1:15">
      <c r="A214" t="s">
        <v>4170</v>
      </c>
      <c r="C214" t="s">
        <v>702</v>
      </c>
      <c r="D214" t="s">
        <v>4436</v>
      </c>
      <c r="E214" t="n">
        <v>45</v>
      </c>
      <c r="F214" t="s">
        <v>35</v>
      </c>
      <c r="G214" t="s">
        <v>3619</v>
      </c>
      <c r="H214" t="s">
        <v>3693</v>
      </c>
      <c r="I214" t="s">
        <v>2639</v>
      </c>
      <c r="J214" t="s">
        <v>3478</v>
      </c>
      <c r="K214" t="s">
        <v>797</v>
      </c>
      <c r="L214" t="s">
        <v>796</v>
      </c>
      <c r="M214" t="s">
        <v>21</v>
      </c>
      <c r="N214" t="n">
        <v>24</v>
      </c>
      <c r="O214" t="s">
        <v>3366</v>
      </c>
    </row>
    <row r="215" spans="1:15">
      <c r="A215" t="s">
        <v>4168</v>
      </c>
      <c r="C215" t="s">
        <v>702</v>
      </c>
      <c r="D215" t="s">
        <v>4436</v>
      </c>
      <c r="E215" t="n">
        <v>45</v>
      </c>
      <c r="F215" t="s">
        <v>35</v>
      </c>
      <c r="G215" t="s">
        <v>3619</v>
      </c>
      <c r="H215" t="s">
        <v>3693</v>
      </c>
      <c r="I215" t="s">
        <v>2639</v>
      </c>
      <c r="J215" t="s">
        <v>3478</v>
      </c>
      <c r="K215" t="s">
        <v>783</v>
      </c>
      <c r="L215" t="s">
        <v>782</v>
      </c>
      <c r="M215" t="s">
        <v>21</v>
      </c>
      <c r="N215" t="n">
        <v>24</v>
      </c>
      <c r="O215" t="s">
        <v>3368</v>
      </c>
    </row>
    <row r="216" spans="1:15">
      <c r="A216" t="s">
        <v>4167</v>
      </c>
      <c r="C216" t="s">
        <v>702</v>
      </c>
      <c r="D216" t="s">
        <v>4436</v>
      </c>
      <c r="E216" t="n">
        <v>45</v>
      </c>
      <c r="F216" t="s">
        <v>35</v>
      </c>
      <c r="G216" t="s">
        <v>3619</v>
      </c>
      <c r="H216" t="s">
        <v>3693</v>
      </c>
      <c r="I216" t="s">
        <v>2639</v>
      </c>
      <c r="J216" t="s">
        <v>3478</v>
      </c>
      <c r="K216" t="s">
        <v>775</v>
      </c>
      <c r="L216" t="s">
        <v>774</v>
      </c>
      <c r="M216" t="s">
        <v>21</v>
      </c>
      <c r="N216" t="n">
        <v>24</v>
      </c>
      <c r="O216" t="s">
        <v>3370</v>
      </c>
    </row>
    <row r="217" spans="1:15">
      <c r="A217" t="s">
        <v>4173</v>
      </c>
      <c r="C217" t="s">
        <v>702</v>
      </c>
      <c r="D217" t="s">
        <v>4436</v>
      </c>
      <c r="E217" t="n">
        <v>45</v>
      </c>
      <c r="F217" t="s">
        <v>35</v>
      </c>
      <c r="G217" t="s">
        <v>3619</v>
      </c>
      <c r="H217" t="s">
        <v>3693</v>
      </c>
      <c r="I217" t="s">
        <v>2639</v>
      </c>
      <c r="J217" t="s">
        <v>3478</v>
      </c>
      <c r="K217" t="s">
        <v>3372</v>
      </c>
      <c r="L217" t="s">
        <v>751</v>
      </c>
      <c r="M217" t="s">
        <v>29</v>
      </c>
      <c r="N217" t="n">
        <v>32</v>
      </c>
      <c r="O217" t="s">
        <v>3374</v>
      </c>
    </row>
    <row r="218" spans="1:15">
      <c r="A218" t="s">
        <v>4174</v>
      </c>
      <c r="C218" t="s">
        <v>702</v>
      </c>
      <c r="D218" t="s">
        <v>4436</v>
      </c>
      <c r="E218" t="n">
        <v>45</v>
      </c>
      <c r="F218" t="s">
        <v>35</v>
      </c>
      <c r="G218" t="s">
        <v>3619</v>
      </c>
      <c r="H218" t="s">
        <v>3693</v>
      </c>
      <c r="I218" t="s">
        <v>2639</v>
      </c>
      <c r="J218" t="s">
        <v>3478</v>
      </c>
      <c r="K218" t="s">
        <v>808</v>
      </c>
      <c r="L218" t="s">
        <v>807</v>
      </c>
      <c r="M218" t="s">
        <v>29</v>
      </c>
      <c r="N218" t="n">
        <v>32</v>
      </c>
      <c r="O218" t="s">
        <v>3376</v>
      </c>
    </row>
    <row r="219" spans="1:15">
      <c r="A219" t="s">
        <v>4171</v>
      </c>
      <c r="C219" t="s">
        <v>702</v>
      </c>
      <c r="D219" t="s">
        <v>4436</v>
      </c>
      <c r="E219" t="n">
        <v>45</v>
      </c>
      <c r="F219" t="s">
        <v>35</v>
      </c>
      <c r="G219" t="s">
        <v>3619</v>
      </c>
      <c r="H219" t="s">
        <v>3693</v>
      </c>
      <c r="I219" t="s">
        <v>2639</v>
      </c>
      <c r="J219" t="s">
        <v>3478</v>
      </c>
      <c r="K219" t="s">
        <v>696</v>
      </c>
      <c r="L219" t="s">
        <v>695</v>
      </c>
      <c r="M219" t="s">
        <v>29</v>
      </c>
      <c r="N219" t="n">
        <v>32</v>
      </c>
      <c r="O219" t="s">
        <v>3378</v>
      </c>
    </row>
    <row r="220" spans="1:15">
      <c r="A220" t="s">
        <v>4172</v>
      </c>
      <c r="C220" t="s">
        <v>702</v>
      </c>
      <c r="D220" t="s">
        <v>4436</v>
      </c>
      <c r="E220" t="n">
        <v>45</v>
      </c>
      <c r="F220" t="s">
        <v>35</v>
      </c>
      <c r="G220" t="s">
        <v>3619</v>
      </c>
      <c r="H220" t="s">
        <v>3693</v>
      </c>
      <c r="I220" t="s">
        <v>2639</v>
      </c>
      <c r="J220" t="s">
        <v>3478</v>
      </c>
      <c r="K220" t="s">
        <v>3380</v>
      </c>
      <c r="L220" t="s">
        <v>708</v>
      </c>
      <c r="M220" t="s">
        <v>29</v>
      </c>
      <c r="N220" t="n">
        <v>32</v>
      </c>
      <c r="O220" t="s">
        <v>3382</v>
      </c>
    </row>
    <row r="221" spans="1:15">
      <c r="A221" t="s">
        <v>4175</v>
      </c>
      <c r="C221" t="s">
        <v>643</v>
      </c>
      <c r="D221" t="s">
        <v>2124</v>
      </c>
      <c r="E221" t="n">
        <v>46</v>
      </c>
      <c r="F221" t="s">
        <v>35</v>
      </c>
      <c r="G221" t="s">
        <v>3695</v>
      </c>
      <c r="H221" t="s">
        <v>3696</v>
      </c>
      <c r="I221" t="s">
        <v>2639</v>
      </c>
      <c r="J221" t="s">
        <v>3478</v>
      </c>
      <c r="K221" t="s">
        <v>657</v>
      </c>
      <c r="L221" t="s">
        <v>656</v>
      </c>
      <c r="M221" t="s">
        <v>23</v>
      </c>
      <c r="N221" t="n">
        <v>26</v>
      </c>
      <c r="O221" t="s">
        <v>3384</v>
      </c>
    </row>
    <row r="222" spans="1:15">
      <c r="A222" t="s">
        <v>4177</v>
      </c>
      <c r="C222" t="s">
        <v>643</v>
      </c>
      <c r="D222" t="s">
        <v>2124</v>
      </c>
      <c r="E222" t="n">
        <v>46</v>
      </c>
      <c r="F222" t="s">
        <v>35</v>
      </c>
      <c r="G222" t="s">
        <v>3695</v>
      </c>
      <c r="H222" t="s">
        <v>3696</v>
      </c>
      <c r="I222" t="s">
        <v>2639</v>
      </c>
      <c r="J222" t="s">
        <v>3478</v>
      </c>
      <c r="K222" t="s">
        <v>648</v>
      </c>
      <c r="L222" t="s">
        <v>647</v>
      </c>
      <c r="M222" t="s">
        <v>23</v>
      </c>
      <c r="N222" t="n">
        <v>26</v>
      </c>
      <c r="O222" t="s">
        <v>3386</v>
      </c>
    </row>
    <row r="223" spans="1:15">
      <c r="A223" t="s">
        <v>4179</v>
      </c>
      <c r="C223" t="s">
        <v>643</v>
      </c>
      <c r="D223" t="s">
        <v>2124</v>
      </c>
      <c r="E223" t="n">
        <v>46</v>
      </c>
      <c r="F223" t="s">
        <v>35</v>
      </c>
      <c r="G223" t="s">
        <v>3695</v>
      </c>
      <c r="H223" t="s">
        <v>3696</v>
      </c>
      <c r="I223" t="s">
        <v>2639</v>
      </c>
      <c r="J223" t="s">
        <v>3478</v>
      </c>
      <c r="K223" t="s">
        <v>409</v>
      </c>
      <c r="L223" t="s">
        <v>664</v>
      </c>
      <c r="M223" t="s">
        <v>27</v>
      </c>
      <c r="N223" t="n">
        <v>30</v>
      </c>
      <c r="O223" t="s">
        <v>3388</v>
      </c>
    </row>
    <row r="224" spans="1:15">
      <c r="A224" t="s">
        <v>4180</v>
      </c>
      <c r="C224" t="s">
        <v>643</v>
      </c>
      <c r="D224" t="s">
        <v>2124</v>
      </c>
      <c r="E224" t="n">
        <v>46</v>
      </c>
      <c r="F224" t="s">
        <v>35</v>
      </c>
      <c r="G224" t="s">
        <v>3619</v>
      </c>
      <c r="H224" t="s">
        <v>3698</v>
      </c>
      <c r="I224" t="s">
        <v>2639</v>
      </c>
      <c r="J224" t="s">
        <v>3478</v>
      </c>
      <c r="K224" t="s">
        <v>657</v>
      </c>
      <c r="L224" t="s">
        <v>656</v>
      </c>
      <c r="M224" t="s">
        <v>23</v>
      </c>
      <c r="N224" t="n">
        <v>26</v>
      </c>
      <c r="O224" t="s">
        <v>3384</v>
      </c>
    </row>
    <row r="225" spans="1:15">
      <c r="A225" t="s">
        <v>4182</v>
      </c>
      <c r="C225" t="s">
        <v>643</v>
      </c>
      <c r="D225" t="s">
        <v>2124</v>
      </c>
      <c r="E225" t="n">
        <v>46</v>
      </c>
      <c r="F225" t="s">
        <v>35</v>
      </c>
      <c r="G225" t="s">
        <v>3619</v>
      </c>
      <c r="H225" t="s">
        <v>3698</v>
      </c>
      <c r="I225" t="s">
        <v>2639</v>
      </c>
      <c r="J225" t="s">
        <v>3478</v>
      </c>
      <c r="K225" t="s">
        <v>648</v>
      </c>
      <c r="L225" t="s">
        <v>647</v>
      </c>
      <c r="M225" t="s">
        <v>23</v>
      </c>
      <c r="N225" t="n">
        <v>26</v>
      </c>
      <c r="O225" t="s">
        <v>3386</v>
      </c>
    </row>
    <row r="226" spans="1:15">
      <c r="A226" t="s">
        <v>4184</v>
      </c>
      <c r="C226" t="s">
        <v>643</v>
      </c>
      <c r="D226" t="s">
        <v>2124</v>
      </c>
      <c r="E226" t="n">
        <v>46</v>
      </c>
      <c r="F226" t="s">
        <v>35</v>
      </c>
      <c r="G226" t="s">
        <v>3619</v>
      </c>
      <c r="H226" t="s">
        <v>3698</v>
      </c>
      <c r="I226" t="s">
        <v>2639</v>
      </c>
      <c r="J226" t="s">
        <v>3478</v>
      </c>
      <c r="K226" t="s">
        <v>409</v>
      </c>
      <c r="L226" t="s">
        <v>664</v>
      </c>
      <c r="M226" t="s">
        <v>27</v>
      </c>
      <c r="N226" t="n">
        <v>30</v>
      </c>
      <c r="O226" t="s">
        <v>3388</v>
      </c>
    </row>
    <row r="227" spans="1:15">
      <c r="A227" t="s">
        <v>4185</v>
      </c>
      <c r="C227" t="s">
        <v>643</v>
      </c>
      <c r="D227" t="s">
        <v>2124</v>
      </c>
      <c r="E227" t="n">
        <v>46</v>
      </c>
      <c r="F227" t="s">
        <v>35</v>
      </c>
      <c r="G227" t="s">
        <v>3700</v>
      </c>
      <c r="H227" t="s">
        <v>3701</v>
      </c>
      <c r="I227" t="s">
        <v>2639</v>
      </c>
      <c r="J227" t="s">
        <v>3702</v>
      </c>
      <c r="K227" t="s">
        <v>657</v>
      </c>
      <c r="L227" t="s">
        <v>656</v>
      </c>
      <c r="M227" t="s">
        <v>23</v>
      </c>
      <c r="N227" t="n">
        <v>26</v>
      </c>
      <c r="O227" t="s">
        <v>3384</v>
      </c>
    </row>
    <row r="228" spans="1:15">
      <c r="A228" t="s">
        <v>4186</v>
      </c>
      <c r="C228" t="s">
        <v>643</v>
      </c>
      <c r="D228" t="s">
        <v>2124</v>
      </c>
      <c r="E228" t="n">
        <v>46</v>
      </c>
      <c r="F228" t="s">
        <v>35</v>
      </c>
      <c r="G228" t="s">
        <v>3700</v>
      </c>
      <c r="H228" t="s">
        <v>3701</v>
      </c>
      <c r="I228" t="s">
        <v>2639</v>
      </c>
      <c r="J228" t="s">
        <v>3702</v>
      </c>
      <c r="K228" t="s">
        <v>648</v>
      </c>
      <c r="L228" t="s">
        <v>647</v>
      </c>
      <c r="M228" t="s">
        <v>23</v>
      </c>
      <c r="N228" t="n">
        <v>26</v>
      </c>
      <c r="O228" t="s">
        <v>3386</v>
      </c>
    </row>
    <row r="229" spans="1:15">
      <c r="A229" t="s">
        <v>4187</v>
      </c>
      <c r="C229" t="s">
        <v>643</v>
      </c>
      <c r="D229" t="s">
        <v>2124</v>
      </c>
      <c r="E229" t="n">
        <v>46</v>
      </c>
      <c r="F229" t="s">
        <v>35</v>
      </c>
      <c r="G229" t="s">
        <v>3700</v>
      </c>
      <c r="H229" t="s">
        <v>3701</v>
      </c>
      <c r="I229" t="s">
        <v>2639</v>
      </c>
      <c r="J229" t="s">
        <v>3702</v>
      </c>
      <c r="K229" t="s">
        <v>409</v>
      </c>
      <c r="L229" t="s">
        <v>664</v>
      </c>
      <c r="M229" t="s">
        <v>27</v>
      </c>
      <c r="N229" t="n">
        <v>30</v>
      </c>
      <c r="O229" t="s">
        <v>3388</v>
      </c>
    </row>
    <row r="230" spans="1:15">
      <c r="A230" t="s">
        <v>4188</v>
      </c>
      <c r="C230" t="s">
        <v>987</v>
      </c>
      <c r="D230" t="s">
        <v>2126</v>
      </c>
      <c r="E230" t="n">
        <v>47</v>
      </c>
      <c r="F230" t="s">
        <v>35</v>
      </c>
      <c r="G230" t="s">
        <v>3704</v>
      </c>
      <c r="H230" t="s">
        <v>3705</v>
      </c>
      <c r="I230" t="s">
        <v>2639</v>
      </c>
      <c r="J230" t="s">
        <v>3478</v>
      </c>
      <c r="K230" t="s">
        <v>993</v>
      </c>
      <c r="L230" t="s">
        <v>992</v>
      </c>
      <c r="M230" t="s">
        <v>984</v>
      </c>
      <c r="N230" t="n">
        <v>16</v>
      </c>
      <c r="O230" t="s">
        <v>3390</v>
      </c>
    </row>
    <row r="231" spans="1:15">
      <c r="A231" t="s">
        <v>4190</v>
      </c>
      <c r="C231" t="s">
        <v>669</v>
      </c>
      <c r="D231" t="s">
        <v>4437</v>
      </c>
      <c r="E231" t="n">
        <v>48</v>
      </c>
      <c r="F231" t="s">
        <v>35</v>
      </c>
      <c r="G231" t="s">
        <v>3695</v>
      </c>
      <c r="H231" t="s">
        <v>3707</v>
      </c>
      <c r="I231" t="s">
        <v>2639</v>
      </c>
      <c r="J231" t="s">
        <v>3478</v>
      </c>
      <c r="K231" t="s">
        <v>674</v>
      </c>
      <c r="L231" t="s">
        <v>673</v>
      </c>
      <c r="M231" t="s">
        <v>21</v>
      </c>
      <c r="N231" t="n">
        <v>24</v>
      </c>
      <c r="O231" t="s">
        <v>3392</v>
      </c>
    </row>
    <row r="232" spans="1:15">
      <c r="A232" t="s">
        <v>4191</v>
      </c>
      <c r="C232" t="s">
        <v>669</v>
      </c>
      <c r="D232" t="s">
        <v>4437</v>
      </c>
      <c r="E232" t="n">
        <v>48</v>
      </c>
      <c r="F232" t="s">
        <v>35</v>
      </c>
      <c r="G232" t="s">
        <v>3695</v>
      </c>
      <c r="H232" t="s">
        <v>3707</v>
      </c>
      <c r="I232" t="s">
        <v>2639</v>
      </c>
      <c r="J232" t="s">
        <v>3478</v>
      </c>
      <c r="K232" t="s">
        <v>682</v>
      </c>
      <c r="L232" t="s">
        <v>681</v>
      </c>
      <c r="M232" t="s">
        <v>21</v>
      </c>
      <c r="N232" t="n">
        <v>24</v>
      </c>
      <c r="O232" t="s">
        <v>3394</v>
      </c>
    </row>
    <row r="233" spans="1:15">
      <c r="A233" t="s">
        <v>4194</v>
      </c>
      <c r="C233" t="s">
        <v>669</v>
      </c>
      <c r="D233" t="s">
        <v>4437</v>
      </c>
      <c r="E233" t="n">
        <v>48</v>
      </c>
      <c r="F233" t="s">
        <v>35</v>
      </c>
      <c r="G233" t="s">
        <v>3695</v>
      </c>
      <c r="H233" t="s">
        <v>3707</v>
      </c>
      <c r="I233" t="s">
        <v>2639</v>
      </c>
      <c r="J233" t="s">
        <v>3478</v>
      </c>
      <c r="K233" t="s">
        <v>3396</v>
      </c>
      <c r="L233" t="s">
        <v>695</v>
      </c>
      <c r="M233" t="s">
        <v>29</v>
      </c>
      <c r="N233" t="n">
        <v>32</v>
      </c>
      <c r="O233" t="s">
        <v>3398</v>
      </c>
    </row>
    <row r="234" spans="1:15">
      <c r="A234" t="s">
        <v>4193</v>
      </c>
      <c r="C234" t="s">
        <v>669</v>
      </c>
      <c r="D234" t="s">
        <v>4437</v>
      </c>
      <c r="E234" t="n">
        <v>48</v>
      </c>
      <c r="F234" t="s">
        <v>35</v>
      </c>
      <c r="G234" t="s">
        <v>3695</v>
      </c>
      <c r="H234" t="s">
        <v>3707</v>
      </c>
      <c r="I234" t="s">
        <v>2639</v>
      </c>
      <c r="J234" t="s">
        <v>3478</v>
      </c>
      <c r="K234" t="s">
        <v>689</v>
      </c>
      <c r="L234" t="s">
        <v>688</v>
      </c>
      <c r="M234" t="s">
        <v>29</v>
      </c>
      <c r="N234" t="n">
        <v>32</v>
      </c>
      <c r="O234" t="s">
        <v>3400</v>
      </c>
    </row>
    <row r="235" spans="1:15">
      <c r="A235" t="s">
        <v>4196</v>
      </c>
      <c r="C235" t="s">
        <v>669</v>
      </c>
      <c r="D235" t="s">
        <v>4437</v>
      </c>
      <c r="E235" t="n">
        <v>48</v>
      </c>
      <c r="F235" t="s">
        <v>35</v>
      </c>
      <c r="G235" t="s">
        <v>3616</v>
      </c>
      <c r="H235" t="s">
        <v>3709</v>
      </c>
      <c r="I235" t="s">
        <v>2639</v>
      </c>
      <c r="J235" t="s">
        <v>3478</v>
      </c>
      <c r="K235" t="s">
        <v>674</v>
      </c>
      <c r="L235" t="s">
        <v>673</v>
      </c>
      <c r="M235" t="s">
        <v>21</v>
      </c>
      <c r="N235" t="n">
        <v>24</v>
      </c>
      <c r="O235" t="s">
        <v>3392</v>
      </c>
    </row>
    <row r="236" spans="1:15">
      <c r="A236" t="s">
        <v>4197</v>
      </c>
      <c r="C236" t="s">
        <v>669</v>
      </c>
      <c r="D236" t="s">
        <v>4437</v>
      </c>
      <c r="E236" t="n">
        <v>48</v>
      </c>
      <c r="F236" t="s">
        <v>35</v>
      </c>
      <c r="G236" t="s">
        <v>3616</v>
      </c>
      <c r="H236" t="s">
        <v>3709</v>
      </c>
      <c r="I236" t="s">
        <v>2639</v>
      </c>
      <c r="J236" t="s">
        <v>3478</v>
      </c>
      <c r="K236" t="s">
        <v>682</v>
      </c>
      <c r="L236" t="s">
        <v>681</v>
      </c>
      <c r="M236" t="s">
        <v>21</v>
      </c>
      <c r="N236" t="n">
        <v>24</v>
      </c>
      <c r="O236" t="s">
        <v>3394</v>
      </c>
    </row>
    <row r="237" spans="1:15">
      <c r="A237" t="s">
        <v>4199</v>
      </c>
      <c r="C237" t="s">
        <v>669</v>
      </c>
      <c r="D237" t="s">
        <v>4437</v>
      </c>
      <c r="E237" t="n">
        <v>48</v>
      </c>
      <c r="F237" t="s">
        <v>35</v>
      </c>
      <c r="G237" t="s">
        <v>3616</v>
      </c>
      <c r="H237" t="s">
        <v>3709</v>
      </c>
      <c r="I237" t="s">
        <v>2639</v>
      </c>
      <c r="J237" t="s">
        <v>3478</v>
      </c>
      <c r="K237" t="s">
        <v>3396</v>
      </c>
      <c r="L237" t="s">
        <v>695</v>
      </c>
      <c r="M237" t="s">
        <v>29</v>
      </c>
      <c r="N237" t="n">
        <v>32</v>
      </c>
      <c r="O237" t="s">
        <v>3398</v>
      </c>
    </row>
    <row r="238" spans="1:15">
      <c r="A238" t="s">
        <v>4198</v>
      </c>
      <c r="C238" t="s">
        <v>669</v>
      </c>
      <c r="D238" t="s">
        <v>4437</v>
      </c>
      <c r="E238" t="n">
        <v>48</v>
      </c>
      <c r="F238" t="s">
        <v>35</v>
      </c>
      <c r="G238" t="s">
        <v>3616</v>
      </c>
      <c r="H238" t="s">
        <v>3709</v>
      </c>
      <c r="I238" t="s">
        <v>2639</v>
      </c>
      <c r="J238" t="s">
        <v>3478</v>
      </c>
      <c r="K238" t="s">
        <v>689</v>
      </c>
      <c r="L238" t="s">
        <v>688</v>
      </c>
      <c r="M238" t="s">
        <v>29</v>
      </c>
      <c r="N238" t="n">
        <v>32</v>
      </c>
      <c r="O238" t="s">
        <v>3400</v>
      </c>
    </row>
    <row r="239" spans="1:15">
      <c r="A239" t="s">
        <v>4200</v>
      </c>
      <c r="C239" t="s">
        <v>669</v>
      </c>
      <c r="D239" t="s">
        <v>4437</v>
      </c>
      <c r="E239" t="n">
        <v>48</v>
      </c>
      <c r="F239" t="s">
        <v>35</v>
      </c>
      <c r="G239" t="s">
        <v>3711</v>
      </c>
      <c r="H239" t="s">
        <v>3712</v>
      </c>
      <c r="I239" t="s">
        <v>2639</v>
      </c>
      <c r="J239" t="s">
        <v>3478</v>
      </c>
      <c r="K239" t="s">
        <v>674</v>
      </c>
      <c r="L239" t="s">
        <v>673</v>
      </c>
      <c r="M239" t="s">
        <v>21</v>
      </c>
      <c r="N239" t="n">
        <v>24</v>
      </c>
      <c r="O239" t="s">
        <v>3392</v>
      </c>
    </row>
    <row r="240" spans="1:15">
      <c r="A240" t="s">
        <v>4201</v>
      </c>
      <c r="C240" t="s">
        <v>669</v>
      </c>
      <c r="D240" t="s">
        <v>4437</v>
      </c>
      <c r="E240" t="n">
        <v>48</v>
      </c>
      <c r="F240" t="s">
        <v>35</v>
      </c>
      <c r="G240" t="s">
        <v>3711</v>
      </c>
      <c r="H240" t="s">
        <v>3712</v>
      </c>
      <c r="I240" t="s">
        <v>2639</v>
      </c>
      <c r="J240" t="s">
        <v>3478</v>
      </c>
      <c r="K240" t="s">
        <v>682</v>
      </c>
      <c r="L240" t="s">
        <v>681</v>
      </c>
      <c r="M240" t="s">
        <v>21</v>
      </c>
      <c r="N240" t="n">
        <v>24</v>
      </c>
      <c r="O240" t="s">
        <v>3394</v>
      </c>
    </row>
    <row r="241" spans="1:15">
      <c r="A241" t="s">
        <v>4204</v>
      </c>
      <c r="C241" t="s">
        <v>669</v>
      </c>
      <c r="D241" t="s">
        <v>4437</v>
      </c>
      <c r="E241" t="n">
        <v>48</v>
      </c>
      <c r="F241" t="s">
        <v>35</v>
      </c>
      <c r="G241" t="s">
        <v>3711</v>
      </c>
      <c r="H241" t="s">
        <v>3712</v>
      </c>
      <c r="I241" t="s">
        <v>2639</v>
      </c>
      <c r="J241" t="s">
        <v>3478</v>
      </c>
      <c r="K241" t="s">
        <v>3396</v>
      </c>
      <c r="L241" t="s">
        <v>695</v>
      </c>
      <c r="M241" t="s">
        <v>29</v>
      </c>
      <c r="N241" t="n">
        <v>32</v>
      </c>
      <c r="O241" t="s">
        <v>3398</v>
      </c>
    </row>
    <row r="242" spans="1:15">
      <c r="A242" t="s">
        <v>4203</v>
      </c>
      <c r="C242" t="s">
        <v>669</v>
      </c>
      <c r="D242" t="s">
        <v>4437</v>
      </c>
      <c r="E242" t="n">
        <v>48</v>
      </c>
      <c r="F242" t="s">
        <v>35</v>
      </c>
      <c r="G242" t="s">
        <v>3711</v>
      </c>
      <c r="H242" t="s">
        <v>3712</v>
      </c>
      <c r="I242" t="s">
        <v>2639</v>
      </c>
      <c r="J242" t="s">
        <v>3478</v>
      </c>
      <c r="K242" t="s">
        <v>689</v>
      </c>
      <c r="L242" t="s">
        <v>688</v>
      </c>
      <c r="M242" t="s">
        <v>29</v>
      </c>
      <c r="N242" t="n">
        <v>32</v>
      </c>
      <c r="O242" t="s">
        <v>3400</v>
      </c>
    </row>
    <row r="243" spans="1:15">
      <c r="A243" t="s">
        <v>4205</v>
      </c>
      <c r="C243" t="s">
        <v>669</v>
      </c>
      <c r="D243" t="s">
        <v>4437</v>
      </c>
      <c r="E243" t="n">
        <v>48</v>
      </c>
      <c r="F243" t="s">
        <v>35</v>
      </c>
      <c r="G243" t="s">
        <v>3714</v>
      </c>
      <c r="H243" t="s">
        <v>3715</v>
      </c>
      <c r="I243" t="s">
        <v>2639</v>
      </c>
      <c r="J243" t="s">
        <v>3716</v>
      </c>
      <c r="K243" t="s">
        <v>674</v>
      </c>
      <c r="L243" t="s">
        <v>673</v>
      </c>
      <c r="M243" t="s">
        <v>21</v>
      </c>
      <c r="N243" t="n">
        <v>24</v>
      </c>
      <c r="O243" t="s">
        <v>3392</v>
      </c>
    </row>
    <row r="244" spans="1:15">
      <c r="A244" t="s">
        <v>4206</v>
      </c>
      <c r="C244" t="s">
        <v>669</v>
      </c>
      <c r="D244" t="s">
        <v>4437</v>
      </c>
      <c r="E244" t="n">
        <v>48</v>
      </c>
      <c r="F244" t="s">
        <v>35</v>
      </c>
      <c r="G244" t="s">
        <v>3714</v>
      </c>
      <c r="H244" t="s">
        <v>3715</v>
      </c>
      <c r="I244" t="s">
        <v>2639</v>
      </c>
      <c r="J244" t="s">
        <v>3716</v>
      </c>
      <c r="K244" t="s">
        <v>682</v>
      </c>
      <c r="L244" t="s">
        <v>681</v>
      </c>
      <c r="M244" t="s">
        <v>21</v>
      </c>
      <c r="N244" t="n">
        <v>24</v>
      </c>
      <c r="O244" t="s">
        <v>3394</v>
      </c>
    </row>
    <row r="245" spans="1:15">
      <c r="A245" t="s">
        <v>4208</v>
      </c>
      <c r="C245" t="s">
        <v>669</v>
      </c>
      <c r="D245" t="s">
        <v>4437</v>
      </c>
      <c r="E245" t="n">
        <v>48</v>
      </c>
      <c r="F245" t="s">
        <v>35</v>
      </c>
      <c r="G245" t="s">
        <v>3714</v>
      </c>
      <c r="H245" t="s">
        <v>3715</v>
      </c>
      <c r="I245" t="s">
        <v>2639</v>
      </c>
      <c r="J245" t="s">
        <v>3716</v>
      </c>
      <c r="K245" t="s">
        <v>3396</v>
      </c>
      <c r="L245" t="s">
        <v>695</v>
      </c>
      <c r="M245" t="s">
        <v>29</v>
      </c>
      <c r="N245" t="n">
        <v>32</v>
      </c>
      <c r="O245" t="s">
        <v>3398</v>
      </c>
    </row>
    <row r="246" spans="1:15">
      <c r="A246" t="s">
        <v>4207</v>
      </c>
      <c r="C246" t="s">
        <v>669</v>
      </c>
      <c r="D246" t="s">
        <v>4437</v>
      </c>
      <c r="E246" t="n">
        <v>48</v>
      </c>
      <c r="F246" t="s">
        <v>35</v>
      </c>
      <c r="G246" t="s">
        <v>3714</v>
      </c>
      <c r="H246" t="s">
        <v>3715</v>
      </c>
      <c r="I246" t="s">
        <v>2639</v>
      </c>
      <c r="J246" t="s">
        <v>3716</v>
      </c>
      <c r="K246" t="s">
        <v>689</v>
      </c>
      <c r="L246" t="s">
        <v>688</v>
      </c>
      <c r="M246" t="s">
        <v>29</v>
      </c>
      <c r="N246" t="n">
        <v>32</v>
      </c>
      <c r="O246" t="s">
        <v>3400</v>
      </c>
    </row>
    <row r="247" spans="1:15">
      <c r="A247" t="s">
        <v>4209</v>
      </c>
      <c r="C247" t="s">
        <v>669</v>
      </c>
      <c r="D247" t="s">
        <v>4437</v>
      </c>
      <c r="E247" t="n">
        <v>48</v>
      </c>
      <c r="F247" t="s">
        <v>35</v>
      </c>
      <c r="G247" t="s">
        <v>3718</v>
      </c>
      <c r="H247" t="s">
        <v>3719</v>
      </c>
      <c r="I247" t="s">
        <v>2639</v>
      </c>
      <c r="J247" t="s">
        <v>3720</v>
      </c>
      <c r="K247" t="s">
        <v>674</v>
      </c>
      <c r="L247" t="s">
        <v>673</v>
      </c>
      <c r="M247" t="s">
        <v>21</v>
      </c>
      <c r="N247" t="n">
        <v>24</v>
      </c>
      <c r="O247" t="s">
        <v>3392</v>
      </c>
    </row>
    <row r="248" spans="1:15">
      <c r="A248" t="s">
        <v>4210</v>
      </c>
      <c r="C248" t="s">
        <v>669</v>
      </c>
      <c r="D248" t="s">
        <v>4437</v>
      </c>
      <c r="E248" t="n">
        <v>48</v>
      </c>
      <c r="F248" t="s">
        <v>35</v>
      </c>
      <c r="G248" t="s">
        <v>3718</v>
      </c>
      <c r="H248" t="s">
        <v>3719</v>
      </c>
      <c r="I248" t="s">
        <v>2639</v>
      </c>
      <c r="J248" t="s">
        <v>3720</v>
      </c>
      <c r="K248" t="s">
        <v>682</v>
      </c>
      <c r="L248" t="s">
        <v>681</v>
      </c>
      <c r="M248" t="s">
        <v>21</v>
      </c>
      <c r="N248" t="n">
        <v>24</v>
      </c>
      <c r="O248" t="s">
        <v>3394</v>
      </c>
    </row>
    <row r="249" spans="1:15">
      <c r="A249" t="s">
        <v>4212</v>
      </c>
      <c r="C249" t="s">
        <v>669</v>
      </c>
      <c r="D249" t="s">
        <v>4437</v>
      </c>
      <c r="E249" t="n">
        <v>48</v>
      </c>
      <c r="F249" t="s">
        <v>35</v>
      </c>
      <c r="G249" t="s">
        <v>3718</v>
      </c>
      <c r="H249" t="s">
        <v>3719</v>
      </c>
      <c r="I249" t="s">
        <v>2639</v>
      </c>
      <c r="J249" t="s">
        <v>3720</v>
      </c>
      <c r="K249" t="s">
        <v>3396</v>
      </c>
      <c r="L249" t="s">
        <v>695</v>
      </c>
      <c r="M249" t="s">
        <v>29</v>
      </c>
      <c r="N249" t="n">
        <v>32</v>
      </c>
      <c r="O249" t="s">
        <v>3398</v>
      </c>
    </row>
    <row r="250" spans="1:15">
      <c r="A250" t="s">
        <v>4211</v>
      </c>
      <c r="C250" t="s">
        <v>669</v>
      </c>
      <c r="D250" t="s">
        <v>4437</v>
      </c>
      <c r="E250" t="n">
        <v>48</v>
      </c>
      <c r="F250" t="s">
        <v>35</v>
      </c>
      <c r="G250" t="s">
        <v>3718</v>
      </c>
      <c r="H250" t="s">
        <v>3719</v>
      </c>
      <c r="I250" t="s">
        <v>2639</v>
      </c>
      <c r="J250" t="s">
        <v>3720</v>
      </c>
      <c r="K250" t="s">
        <v>689</v>
      </c>
      <c r="L250" t="s">
        <v>688</v>
      </c>
      <c r="M250" t="s">
        <v>29</v>
      </c>
      <c r="N250" t="n">
        <v>32</v>
      </c>
      <c r="O250" t="s">
        <v>3400</v>
      </c>
    </row>
    <row r="251" spans="1:15">
      <c r="A251" t="s">
        <v>4213</v>
      </c>
      <c r="C251" t="s">
        <v>669</v>
      </c>
      <c r="D251" t="s">
        <v>4437</v>
      </c>
      <c r="E251" t="n">
        <v>48</v>
      </c>
      <c r="F251" t="s">
        <v>35</v>
      </c>
      <c r="G251" t="s">
        <v>3619</v>
      </c>
      <c r="H251" t="s">
        <v>3722</v>
      </c>
      <c r="I251" t="s">
        <v>2639</v>
      </c>
      <c r="J251" t="s">
        <v>3478</v>
      </c>
      <c r="K251" t="s">
        <v>674</v>
      </c>
      <c r="L251" t="s">
        <v>673</v>
      </c>
      <c r="M251" t="s">
        <v>21</v>
      </c>
      <c r="N251" t="n">
        <v>24</v>
      </c>
      <c r="O251" t="s">
        <v>3392</v>
      </c>
    </row>
    <row r="252" spans="1:15">
      <c r="A252" t="s">
        <v>4214</v>
      </c>
      <c r="C252" t="s">
        <v>669</v>
      </c>
      <c r="D252" t="s">
        <v>4437</v>
      </c>
      <c r="E252" t="n">
        <v>48</v>
      </c>
      <c r="F252" t="s">
        <v>35</v>
      </c>
      <c r="G252" t="s">
        <v>3619</v>
      </c>
      <c r="H252" t="s">
        <v>3722</v>
      </c>
      <c r="I252" t="s">
        <v>2639</v>
      </c>
      <c r="J252" t="s">
        <v>3478</v>
      </c>
      <c r="K252" t="s">
        <v>682</v>
      </c>
      <c r="L252" t="s">
        <v>681</v>
      </c>
      <c r="M252" t="s">
        <v>21</v>
      </c>
      <c r="N252" t="n">
        <v>24</v>
      </c>
      <c r="O252" t="s">
        <v>3394</v>
      </c>
    </row>
    <row r="253" spans="1:15">
      <c r="A253" t="s">
        <v>4216</v>
      </c>
      <c r="C253" t="s">
        <v>669</v>
      </c>
      <c r="D253" t="s">
        <v>4437</v>
      </c>
      <c r="E253" t="n">
        <v>48</v>
      </c>
      <c r="F253" t="s">
        <v>35</v>
      </c>
      <c r="G253" t="s">
        <v>3619</v>
      </c>
      <c r="H253" t="s">
        <v>3722</v>
      </c>
      <c r="I253" t="s">
        <v>2639</v>
      </c>
      <c r="J253" t="s">
        <v>3478</v>
      </c>
      <c r="K253" t="s">
        <v>3396</v>
      </c>
      <c r="L253" t="s">
        <v>695</v>
      </c>
      <c r="M253" t="s">
        <v>29</v>
      </c>
      <c r="N253" t="n">
        <v>32</v>
      </c>
      <c r="O253" t="s">
        <v>3398</v>
      </c>
    </row>
    <row r="254" spans="1:15">
      <c r="A254" t="s">
        <v>4215</v>
      </c>
      <c r="C254" t="s">
        <v>669</v>
      </c>
      <c r="D254" t="s">
        <v>4437</v>
      </c>
      <c r="E254" t="n">
        <v>48</v>
      </c>
      <c r="F254" t="s">
        <v>35</v>
      </c>
      <c r="G254" t="s">
        <v>3619</v>
      </c>
      <c r="H254" t="s">
        <v>3722</v>
      </c>
      <c r="I254" t="s">
        <v>2639</v>
      </c>
      <c r="J254" t="s">
        <v>3478</v>
      </c>
      <c r="K254" t="s">
        <v>689</v>
      </c>
      <c r="L254" t="s">
        <v>688</v>
      </c>
      <c r="M254" t="s">
        <v>29</v>
      </c>
      <c r="N254" t="n">
        <v>32</v>
      </c>
      <c r="O254" t="s">
        <v>3400</v>
      </c>
    </row>
    <row r="255" spans="1:15">
      <c r="A255" t="s">
        <v>4438</v>
      </c>
      <c r="C255" t="s">
        <v>12</v>
      </c>
      <c r="D255" t="s">
        <v>2040</v>
      </c>
      <c r="E255" t="n">
        <v>17</v>
      </c>
      <c r="F255" t="s">
        <v>103</v>
      </c>
      <c r="G255" t="s">
        <v>3486</v>
      </c>
      <c r="H255" t="s">
        <v>3487</v>
      </c>
      <c r="I255" t="s">
        <v>2639</v>
      </c>
      <c r="J255" t="s">
        <v>3478</v>
      </c>
      <c r="K255" t="s">
        <v>3192</v>
      </c>
      <c r="L255" t="s">
        <v>2008</v>
      </c>
      <c r="M255" t="s">
        <v>2008</v>
      </c>
      <c r="N255" t="n">
        <v>2</v>
      </c>
      <c r="O255" t="s">
        <v>3194</v>
      </c>
    </row>
    <row r="256" spans="1:15">
      <c r="A256" t="s">
        <v>4439</v>
      </c>
      <c r="C256" t="s">
        <v>12</v>
      </c>
      <c r="D256" t="s">
        <v>2040</v>
      </c>
      <c r="E256" t="n">
        <v>17</v>
      </c>
      <c r="F256" t="s">
        <v>103</v>
      </c>
      <c r="G256" t="s">
        <v>3475</v>
      </c>
      <c r="H256" t="s">
        <v>4440</v>
      </c>
      <c r="I256" t="s">
        <v>2639</v>
      </c>
      <c r="J256" t="s">
        <v>3478</v>
      </c>
      <c r="K256" t="s">
        <v>3192</v>
      </c>
      <c r="L256" t="s">
        <v>2008</v>
      </c>
      <c r="M256" t="s">
        <v>2008</v>
      </c>
      <c r="N256" t="n">
        <v>2</v>
      </c>
      <c r="O256" t="s">
        <v>3194</v>
      </c>
    </row>
    <row r="257" spans="1:15">
      <c r="A257" t="s">
        <v>4441</v>
      </c>
      <c r="C257" t="s">
        <v>12</v>
      </c>
      <c r="D257" t="s">
        <v>2040</v>
      </c>
      <c r="E257" t="n">
        <v>17</v>
      </c>
      <c r="F257" t="s">
        <v>103</v>
      </c>
      <c r="G257" t="s">
        <v>2903</v>
      </c>
      <c r="H257" t="s">
        <v>3492</v>
      </c>
      <c r="I257" t="s">
        <v>2062</v>
      </c>
      <c r="J257" t="s">
        <v>3478</v>
      </c>
      <c r="K257" t="s">
        <v>3192</v>
      </c>
      <c r="L257" t="s">
        <v>2008</v>
      </c>
      <c r="M257" t="s">
        <v>2008</v>
      </c>
      <c r="N257" t="n">
        <v>2</v>
      </c>
      <c r="O257" t="s">
        <v>3194</v>
      </c>
    </row>
    <row r="258" spans="1:15">
      <c r="A258" t="s">
        <v>4442</v>
      </c>
      <c r="C258" t="s">
        <v>13</v>
      </c>
      <c r="D258" t="s">
        <v>2043</v>
      </c>
      <c r="E258" t="n">
        <v>18</v>
      </c>
      <c r="F258" t="s">
        <v>103</v>
      </c>
      <c r="G258" t="s">
        <v>3475</v>
      </c>
      <c r="H258" t="s">
        <v>3494</v>
      </c>
      <c r="I258" t="s">
        <v>2639</v>
      </c>
      <c r="J258" t="s">
        <v>3478</v>
      </c>
      <c r="K258" t="s">
        <v>3196</v>
      </c>
      <c r="L258" t="s">
        <v>3100</v>
      </c>
      <c r="M258" t="s">
        <v>2018</v>
      </c>
      <c r="N258" t="n">
        <v>7</v>
      </c>
      <c r="O258" t="s">
        <v>3198</v>
      </c>
    </row>
    <row r="259" spans="1:15">
      <c r="A259" t="s">
        <v>4443</v>
      </c>
      <c r="C259" t="s">
        <v>13</v>
      </c>
      <c r="D259" t="s">
        <v>2043</v>
      </c>
      <c r="E259" t="n">
        <v>18</v>
      </c>
      <c r="F259" t="s">
        <v>103</v>
      </c>
      <c r="G259" t="s">
        <v>2903</v>
      </c>
      <c r="H259" t="s">
        <v>3496</v>
      </c>
      <c r="I259" t="s">
        <v>2062</v>
      </c>
      <c r="J259" t="s">
        <v>3478</v>
      </c>
      <c r="K259" t="s">
        <v>3196</v>
      </c>
      <c r="L259" t="s">
        <v>3100</v>
      </c>
      <c r="M259" t="s">
        <v>2018</v>
      </c>
      <c r="N259" t="n">
        <v>7</v>
      </c>
      <c r="O259" t="s">
        <v>3198</v>
      </c>
    </row>
    <row r="260" spans="1:15">
      <c r="A260" t="s">
        <v>4444</v>
      </c>
      <c r="C260" t="s">
        <v>15</v>
      </c>
      <c r="D260" t="s">
        <v>2046</v>
      </c>
      <c r="E260" t="n">
        <v>19</v>
      </c>
      <c r="F260" t="s">
        <v>103</v>
      </c>
      <c r="G260" t="s">
        <v>3524</v>
      </c>
      <c r="H260" t="s">
        <v>3498</v>
      </c>
      <c r="I260" t="s">
        <v>2639</v>
      </c>
      <c r="J260" t="s">
        <v>3478</v>
      </c>
      <c r="K260" t="s">
        <v>3201</v>
      </c>
      <c r="L260" t="s">
        <v>3200</v>
      </c>
      <c r="M260" t="s">
        <v>2012</v>
      </c>
      <c r="N260" t="n">
        <v>4</v>
      </c>
      <c r="O260" t="s">
        <v>3203</v>
      </c>
    </row>
    <row r="261" spans="1:15">
      <c r="A261" t="s">
        <v>4445</v>
      </c>
      <c r="C261" t="s">
        <v>15</v>
      </c>
      <c r="D261" t="s">
        <v>2046</v>
      </c>
      <c r="E261" t="n">
        <v>19</v>
      </c>
      <c r="F261" t="s">
        <v>103</v>
      </c>
      <c r="G261" t="s">
        <v>3524</v>
      </c>
      <c r="H261" t="s">
        <v>3498</v>
      </c>
      <c r="I261" t="s">
        <v>2639</v>
      </c>
      <c r="J261" t="s">
        <v>3478</v>
      </c>
      <c r="K261" t="s">
        <v>3205</v>
      </c>
      <c r="L261" t="s">
        <v>2008</v>
      </c>
      <c r="M261" t="s">
        <v>2008</v>
      </c>
      <c r="N261" t="n">
        <v>2</v>
      </c>
      <c r="O261" t="s">
        <v>3207</v>
      </c>
    </row>
    <row r="262" spans="1:15">
      <c r="A262" t="s">
        <v>4446</v>
      </c>
      <c r="C262" t="s">
        <v>15</v>
      </c>
      <c r="D262" t="s">
        <v>2046</v>
      </c>
      <c r="E262" t="n">
        <v>19</v>
      </c>
      <c r="F262" t="s">
        <v>103</v>
      </c>
      <c r="G262" t="s">
        <v>3500</v>
      </c>
      <c r="H262" t="s">
        <v>3501</v>
      </c>
      <c r="I262" t="s">
        <v>2639</v>
      </c>
      <c r="J262" t="s">
        <v>3478</v>
      </c>
      <c r="K262" t="s">
        <v>3201</v>
      </c>
      <c r="L262" t="s">
        <v>3200</v>
      </c>
      <c r="M262" t="s">
        <v>2012</v>
      </c>
      <c r="N262" t="n">
        <v>4</v>
      </c>
      <c r="O262" t="s">
        <v>3203</v>
      </c>
    </row>
    <row r="263" spans="1:15">
      <c r="A263" t="s">
        <v>4447</v>
      </c>
      <c r="C263" t="s">
        <v>15</v>
      </c>
      <c r="D263" t="s">
        <v>2046</v>
      </c>
      <c r="E263" t="n">
        <v>19</v>
      </c>
      <c r="F263" t="s">
        <v>103</v>
      </c>
      <c r="G263" t="s">
        <v>3500</v>
      </c>
      <c r="H263" t="s">
        <v>3501</v>
      </c>
      <c r="I263" t="s">
        <v>2639</v>
      </c>
      <c r="J263" t="s">
        <v>3478</v>
      </c>
      <c r="K263" t="s">
        <v>3205</v>
      </c>
      <c r="L263" t="s">
        <v>2008</v>
      </c>
      <c r="M263" t="s">
        <v>2008</v>
      </c>
      <c r="N263" t="n">
        <v>2</v>
      </c>
      <c r="O263" t="s">
        <v>3207</v>
      </c>
    </row>
    <row r="264" spans="1:15">
      <c r="A264" t="s">
        <v>4448</v>
      </c>
      <c r="C264" t="s">
        <v>15</v>
      </c>
      <c r="D264" t="s">
        <v>2046</v>
      </c>
      <c r="E264" t="n">
        <v>19</v>
      </c>
      <c r="F264" t="s">
        <v>103</v>
      </c>
      <c r="G264" t="s">
        <v>3503</v>
      </c>
      <c r="H264" t="s">
        <v>3504</v>
      </c>
      <c r="I264" t="s">
        <v>2639</v>
      </c>
      <c r="J264" t="s">
        <v>3478</v>
      </c>
      <c r="K264" t="s">
        <v>3201</v>
      </c>
      <c r="L264" t="s">
        <v>3200</v>
      </c>
      <c r="M264" t="s">
        <v>2012</v>
      </c>
      <c r="N264" t="n">
        <v>4</v>
      </c>
      <c r="O264" t="s">
        <v>3203</v>
      </c>
    </row>
    <row r="265" spans="1:15">
      <c r="A265" t="s">
        <v>4449</v>
      </c>
      <c r="C265" t="s">
        <v>15</v>
      </c>
      <c r="D265" t="s">
        <v>2046</v>
      </c>
      <c r="E265" t="n">
        <v>19</v>
      </c>
      <c r="F265" t="s">
        <v>103</v>
      </c>
      <c r="G265" t="s">
        <v>3503</v>
      </c>
      <c r="H265" t="s">
        <v>3504</v>
      </c>
      <c r="I265" t="s">
        <v>2639</v>
      </c>
      <c r="J265" t="s">
        <v>3478</v>
      </c>
      <c r="K265" t="s">
        <v>3205</v>
      </c>
      <c r="L265" t="s">
        <v>2008</v>
      </c>
      <c r="M265" t="s">
        <v>2008</v>
      </c>
      <c r="N265" t="n">
        <v>2</v>
      </c>
      <c r="O265" t="s">
        <v>3207</v>
      </c>
    </row>
    <row customHeight="1" ht="75" r="266" s="173" spans="1:15">
      <c r="A266" t="s">
        <v>4450</v>
      </c>
      <c r="C266" t="s">
        <v>16</v>
      </c>
      <c r="D266" t="s">
        <v>2049</v>
      </c>
      <c r="E266" t="n">
        <v>20</v>
      </c>
      <c r="F266" t="s">
        <v>103</v>
      </c>
      <c r="G266" t="s">
        <v>2903</v>
      </c>
      <c r="H266" s="182" t="s">
        <v>4451</v>
      </c>
      <c r="I266" t="s">
        <v>2062</v>
      </c>
      <c r="J266" t="s">
        <v>3478</v>
      </c>
      <c r="K266" t="s">
        <v>3210</v>
      </c>
      <c r="L266" t="s">
        <v>3209</v>
      </c>
      <c r="M266" t="s">
        <v>2008</v>
      </c>
      <c r="N266" t="n">
        <v>2</v>
      </c>
      <c r="O266" t="s">
        <v>3212</v>
      </c>
    </row>
    <row customHeight="1" ht="75" r="267" s="173" spans="1:15">
      <c r="A267" t="s">
        <v>4452</v>
      </c>
      <c r="C267" t="s">
        <v>16</v>
      </c>
      <c r="D267" t="s">
        <v>2049</v>
      </c>
      <c r="E267" t="n">
        <v>20</v>
      </c>
      <c r="F267" t="s">
        <v>103</v>
      </c>
      <c r="G267" t="s">
        <v>2903</v>
      </c>
      <c r="H267" s="182" t="s">
        <v>4451</v>
      </c>
      <c r="I267" t="s">
        <v>2062</v>
      </c>
      <c r="J267" t="s">
        <v>3478</v>
      </c>
      <c r="K267" t="s">
        <v>3214</v>
      </c>
      <c r="L267" t="s">
        <v>2903</v>
      </c>
      <c r="M267" t="s">
        <v>2005</v>
      </c>
      <c r="N267" t="n">
        <v>1</v>
      </c>
      <c r="O267" t="s">
        <v>3216</v>
      </c>
    </row>
    <row customHeight="1" ht="75" r="268" s="173" spans="1:15">
      <c r="A268" t="s">
        <v>4453</v>
      </c>
      <c r="C268" t="s">
        <v>16</v>
      </c>
      <c r="D268" t="s">
        <v>2049</v>
      </c>
      <c r="E268" t="n">
        <v>20</v>
      </c>
      <c r="F268" t="s">
        <v>103</v>
      </c>
      <c r="G268" t="s">
        <v>2903</v>
      </c>
      <c r="H268" s="182" t="s">
        <v>4451</v>
      </c>
      <c r="I268" t="s">
        <v>2062</v>
      </c>
      <c r="J268" t="s">
        <v>3478</v>
      </c>
      <c r="K268" t="s">
        <v>3219</v>
      </c>
      <c r="L268" t="s">
        <v>3218</v>
      </c>
      <c r="M268" t="s">
        <v>2005</v>
      </c>
      <c r="N268" t="n">
        <v>1</v>
      </c>
      <c r="O268" t="s">
        <v>3221</v>
      </c>
    </row>
    <row r="269" spans="1:15">
      <c r="A269" t="s">
        <v>4454</v>
      </c>
      <c r="C269" t="s">
        <v>16</v>
      </c>
      <c r="D269" t="s">
        <v>2049</v>
      </c>
      <c r="E269" t="n">
        <v>20</v>
      </c>
      <c r="F269" t="s">
        <v>103</v>
      </c>
      <c r="G269" t="s">
        <v>3509</v>
      </c>
      <c r="H269" t="s">
        <v>4455</v>
      </c>
      <c r="I269" t="s">
        <v>2639</v>
      </c>
      <c r="J269" t="s">
        <v>3478</v>
      </c>
      <c r="K269" t="s">
        <v>3210</v>
      </c>
      <c r="L269" t="s">
        <v>3209</v>
      </c>
      <c r="M269" t="s">
        <v>2008</v>
      </c>
      <c r="N269" t="n">
        <v>2</v>
      </c>
      <c r="O269" t="s">
        <v>3212</v>
      </c>
    </row>
    <row r="270" spans="1:15">
      <c r="A270" t="s">
        <v>4456</v>
      </c>
      <c r="C270" t="s">
        <v>16</v>
      </c>
      <c r="D270" t="s">
        <v>2049</v>
      </c>
      <c r="E270" t="n">
        <v>20</v>
      </c>
      <c r="F270" t="s">
        <v>103</v>
      </c>
      <c r="G270" t="s">
        <v>3509</v>
      </c>
      <c r="H270" t="s">
        <v>4455</v>
      </c>
      <c r="I270" t="s">
        <v>2639</v>
      </c>
      <c r="J270" t="s">
        <v>3478</v>
      </c>
      <c r="K270" t="s">
        <v>3214</v>
      </c>
      <c r="L270" t="s">
        <v>2903</v>
      </c>
      <c r="M270" t="s">
        <v>2005</v>
      </c>
      <c r="N270" t="n">
        <v>1</v>
      </c>
      <c r="O270" t="s">
        <v>3216</v>
      </c>
    </row>
    <row r="271" spans="1:15">
      <c r="A271" t="s">
        <v>4457</v>
      </c>
      <c r="C271" t="s">
        <v>16</v>
      </c>
      <c r="D271" t="s">
        <v>2049</v>
      </c>
      <c r="E271" t="n">
        <v>20</v>
      </c>
      <c r="F271" t="s">
        <v>103</v>
      </c>
      <c r="G271" t="s">
        <v>3509</v>
      </c>
      <c r="H271" t="s">
        <v>4455</v>
      </c>
      <c r="I271" t="s">
        <v>2639</v>
      </c>
      <c r="J271" t="s">
        <v>3478</v>
      </c>
      <c r="K271" t="s">
        <v>3219</v>
      </c>
      <c r="L271" t="s">
        <v>3218</v>
      </c>
      <c r="M271" t="s">
        <v>2005</v>
      </c>
      <c r="N271" t="n">
        <v>1</v>
      </c>
      <c r="O271" t="s">
        <v>3221</v>
      </c>
    </row>
    <row customHeight="1" ht="60" r="272" s="173" spans="1:15">
      <c r="A272" t="s">
        <v>4458</v>
      </c>
      <c r="C272" t="s">
        <v>16</v>
      </c>
      <c r="D272" t="s">
        <v>2049</v>
      </c>
      <c r="E272" t="n">
        <v>20</v>
      </c>
      <c r="F272" t="s">
        <v>103</v>
      </c>
      <c r="G272" t="s">
        <v>3512</v>
      </c>
      <c r="H272" s="182" t="s">
        <v>4459</v>
      </c>
      <c r="I272" t="s">
        <v>2639</v>
      </c>
      <c r="J272" t="s">
        <v>3478</v>
      </c>
      <c r="K272" t="s">
        <v>3210</v>
      </c>
      <c r="L272" t="s">
        <v>3209</v>
      </c>
      <c r="M272" t="s">
        <v>2008</v>
      </c>
      <c r="N272" t="n">
        <v>2</v>
      </c>
      <c r="O272" t="s">
        <v>3212</v>
      </c>
    </row>
    <row customHeight="1" ht="60" r="273" s="173" spans="1:15">
      <c r="A273" t="s">
        <v>4460</v>
      </c>
      <c r="C273" t="s">
        <v>16</v>
      </c>
      <c r="D273" t="s">
        <v>2049</v>
      </c>
      <c r="E273" t="n">
        <v>20</v>
      </c>
      <c r="F273" t="s">
        <v>103</v>
      </c>
      <c r="G273" t="s">
        <v>3512</v>
      </c>
      <c r="H273" s="182" t="s">
        <v>4459</v>
      </c>
      <c r="I273" t="s">
        <v>2639</v>
      </c>
      <c r="J273" t="s">
        <v>3478</v>
      </c>
      <c r="K273" t="s">
        <v>3214</v>
      </c>
      <c r="L273" t="s">
        <v>2903</v>
      </c>
      <c r="M273" t="s">
        <v>2005</v>
      </c>
      <c r="N273" t="n">
        <v>1</v>
      </c>
      <c r="O273" t="s">
        <v>3216</v>
      </c>
    </row>
    <row customHeight="1" ht="60" r="274" s="173" spans="1:15">
      <c r="A274" t="s">
        <v>4461</v>
      </c>
      <c r="C274" t="s">
        <v>16</v>
      </c>
      <c r="D274" t="s">
        <v>2049</v>
      </c>
      <c r="E274" t="n">
        <v>20</v>
      </c>
      <c r="F274" t="s">
        <v>103</v>
      </c>
      <c r="G274" t="s">
        <v>3512</v>
      </c>
      <c r="H274" s="182" t="s">
        <v>4459</v>
      </c>
      <c r="I274" t="s">
        <v>2639</v>
      </c>
      <c r="J274" t="s">
        <v>3478</v>
      </c>
      <c r="K274" t="s">
        <v>3219</v>
      </c>
      <c r="L274" t="s">
        <v>3218</v>
      </c>
      <c r="M274" t="s">
        <v>2005</v>
      </c>
      <c r="N274" t="n">
        <v>1</v>
      </c>
      <c r="O274" t="s">
        <v>3221</v>
      </c>
    </row>
    <row r="275" spans="1:15">
      <c r="A275" t="s">
        <v>4462</v>
      </c>
      <c r="C275" t="s">
        <v>16</v>
      </c>
      <c r="D275" t="s">
        <v>2049</v>
      </c>
      <c r="E275" t="n">
        <v>20</v>
      </c>
      <c r="F275" t="s">
        <v>103</v>
      </c>
      <c r="G275" t="s">
        <v>3506</v>
      </c>
      <c r="H275" t="s">
        <v>4463</v>
      </c>
      <c r="I275" t="s">
        <v>2639</v>
      </c>
      <c r="J275" t="s">
        <v>3478</v>
      </c>
      <c r="K275" t="s">
        <v>3210</v>
      </c>
      <c r="L275" t="s">
        <v>3209</v>
      </c>
      <c r="M275" t="s">
        <v>2008</v>
      </c>
      <c r="N275" t="n">
        <v>2</v>
      </c>
      <c r="O275" t="s">
        <v>3212</v>
      </c>
    </row>
    <row r="276" spans="1:15">
      <c r="A276" t="s">
        <v>4464</v>
      </c>
      <c r="C276" t="s">
        <v>16</v>
      </c>
      <c r="D276" t="s">
        <v>2049</v>
      </c>
      <c r="E276" t="n">
        <v>20</v>
      </c>
      <c r="F276" t="s">
        <v>103</v>
      </c>
      <c r="G276" t="s">
        <v>3506</v>
      </c>
      <c r="H276" t="s">
        <v>4463</v>
      </c>
      <c r="I276" t="s">
        <v>2639</v>
      </c>
      <c r="J276" t="s">
        <v>3478</v>
      </c>
      <c r="K276" t="s">
        <v>3214</v>
      </c>
      <c r="L276" t="s">
        <v>2903</v>
      </c>
      <c r="M276" t="s">
        <v>2005</v>
      </c>
      <c r="N276" t="n">
        <v>1</v>
      </c>
      <c r="O276" t="s">
        <v>3216</v>
      </c>
    </row>
    <row r="277" spans="1:15">
      <c r="A277" t="s">
        <v>4465</v>
      </c>
      <c r="C277" t="s">
        <v>16</v>
      </c>
      <c r="D277" t="s">
        <v>2049</v>
      </c>
      <c r="E277" t="n">
        <v>20</v>
      </c>
      <c r="F277" t="s">
        <v>103</v>
      </c>
      <c r="G277" t="s">
        <v>3506</v>
      </c>
      <c r="H277" t="s">
        <v>4463</v>
      </c>
      <c r="I277" t="s">
        <v>2639</v>
      </c>
      <c r="J277" t="s">
        <v>3478</v>
      </c>
      <c r="K277" t="s">
        <v>3219</v>
      </c>
      <c r="L277" t="s">
        <v>3218</v>
      </c>
      <c r="M277" t="s">
        <v>2005</v>
      </c>
      <c r="N277" t="n">
        <v>1</v>
      </c>
      <c r="O277" t="s">
        <v>3221</v>
      </c>
    </row>
    <row r="278" spans="1:15">
      <c r="A278" t="s">
        <v>4233</v>
      </c>
      <c r="C278" t="s">
        <v>248</v>
      </c>
      <c r="D278" t="s">
        <v>2130</v>
      </c>
      <c r="E278" t="n">
        <v>53</v>
      </c>
      <c r="F278" t="s">
        <v>1170</v>
      </c>
      <c r="G278" t="s">
        <v>3695</v>
      </c>
      <c r="H278" t="s">
        <v>3745</v>
      </c>
      <c r="I278" t="s">
        <v>2639</v>
      </c>
      <c r="J278" t="s">
        <v>3747</v>
      </c>
      <c r="K278" t="s">
        <v>1009</v>
      </c>
      <c r="L278" t="s">
        <v>1008</v>
      </c>
      <c r="M278" t="s">
        <v>107</v>
      </c>
      <c r="N278" t="n">
        <v>33</v>
      </c>
      <c r="O278" t="s">
        <v>3411</v>
      </c>
    </row>
    <row r="279" spans="1:15">
      <c r="A279" t="s">
        <v>4235</v>
      </c>
      <c r="C279" t="s">
        <v>248</v>
      </c>
      <c r="D279" t="s">
        <v>2130</v>
      </c>
      <c r="E279" t="n">
        <v>53</v>
      </c>
      <c r="F279" t="s">
        <v>1170</v>
      </c>
      <c r="G279" t="s">
        <v>3695</v>
      </c>
      <c r="H279" t="s">
        <v>3745</v>
      </c>
      <c r="I279" t="s">
        <v>2639</v>
      </c>
      <c r="J279" t="s">
        <v>3747</v>
      </c>
      <c r="K279" t="s">
        <v>1016</v>
      </c>
      <c r="L279" t="s">
        <v>1015</v>
      </c>
      <c r="M279" t="s">
        <v>126</v>
      </c>
      <c r="N279" t="n">
        <v>34</v>
      </c>
      <c r="O279" t="s">
        <v>3413</v>
      </c>
    </row>
    <row r="280" spans="1:15">
      <c r="A280" t="s">
        <v>4239</v>
      </c>
      <c r="C280" t="s">
        <v>248</v>
      </c>
      <c r="D280" t="s">
        <v>2130</v>
      </c>
      <c r="E280" t="n">
        <v>53</v>
      </c>
      <c r="F280" t="s">
        <v>1170</v>
      </c>
      <c r="G280" t="s">
        <v>3695</v>
      </c>
      <c r="H280" t="s">
        <v>3745</v>
      </c>
      <c r="I280" t="s">
        <v>2639</v>
      </c>
      <c r="J280" t="s">
        <v>3747</v>
      </c>
      <c r="K280" t="s">
        <v>3416</v>
      </c>
      <c r="L280" t="s">
        <v>3415</v>
      </c>
      <c r="M280" t="s">
        <v>2394</v>
      </c>
      <c r="N280" t="n">
        <v>37</v>
      </c>
      <c r="O280" t="s">
        <v>1028</v>
      </c>
    </row>
    <row r="281" spans="1:15">
      <c r="A281" t="s">
        <v>4237</v>
      </c>
      <c r="C281" t="s">
        <v>248</v>
      </c>
      <c r="D281" t="s">
        <v>2130</v>
      </c>
      <c r="E281" t="n">
        <v>53</v>
      </c>
      <c r="F281" t="s">
        <v>1170</v>
      </c>
      <c r="G281" t="s">
        <v>3695</v>
      </c>
      <c r="H281" t="s">
        <v>3745</v>
      </c>
      <c r="I281" t="s">
        <v>2639</v>
      </c>
      <c r="J281" t="s">
        <v>3747</v>
      </c>
      <c r="K281" t="s">
        <v>1023</v>
      </c>
      <c r="L281" t="s">
        <v>1022</v>
      </c>
      <c r="M281" t="s">
        <v>190</v>
      </c>
      <c r="N281" t="n">
        <v>35</v>
      </c>
      <c r="O281" t="s">
        <v>3419</v>
      </c>
    </row>
    <row r="282" spans="1:15">
      <c r="A282" t="s">
        <v>4244</v>
      </c>
      <c r="C282" t="s">
        <v>248</v>
      </c>
      <c r="D282" t="s">
        <v>2130</v>
      </c>
      <c r="E282" t="n">
        <v>53</v>
      </c>
      <c r="F282" t="s">
        <v>1170</v>
      </c>
      <c r="G282" t="s">
        <v>3695</v>
      </c>
      <c r="H282" t="s">
        <v>3745</v>
      </c>
      <c r="I282" t="s">
        <v>2639</v>
      </c>
      <c r="J282" t="s">
        <v>3747</v>
      </c>
      <c r="K282" t="s">
        <v>1040</v>
      </c>
      <c r="L282" t="s">
        <v>1039</v>
      </c>
      <c r="M282" t="s">
        <v>382</v>
      </c>
      <c r="N282" t="n">
        <v>38</v>
      </c>
      <c r="O282" t="s">
        <v>3421</v>
      </c>
    </row>
    <row r="283" spans="1:15">
      <c r="A283" t="s">
        <v>4246</v>
      </c>
      <c r="C283" t="s">
        <v>248</v>
      </c>
      <c r="D283" t="s">
        <v>2130</v>
      </c>
      <c r="E283" t="n">
        <v>53</v>
      </c>
      <c r="F283" t="s">
        <v>1170</v>
      </c>
      <c r="G283" t="s">
        <v>3695</v>
      </c>
      <c r="H283" t="s">
        <v>3745</v>
      </c>
      <c r="I283" t="s">
        <v>2639</v>
      </c>
      <c r="J283" t="s">
        <v>3747</v>
      </c>
      <c r="K283" t="s">
        <v>1047</v>
      </c>
      <c r="L283" t="s">
        <v>1046</v>
      </c>
      <c r="M283" t="s">
        <v>121</v>
      </c>
      <c r="N283" t="n">
        <v>39</v>
      </c>
      <c r="O283" t="s">
        <v>3423</v>
      </c>
    </row>
    <row r="284" spans="1:15">
      <c r="A284" t="s">
        <v>4240</v>
      </c>
      <c r="C284" t="s">
        <v>248</v>
      </c>
      <c r="D284" t="s">
        <v>2130</v>
      </c>
      <c r="E284" t="n">
        <v>53</v>
      </c>
      <c r="F284" t="s">
        <v>1170</v>
      </c>
      <c r="G284" t="s">
        <v>3695</v>
      </c>
      <c r="H284" t="s">
        <v>3745</v>
      </c>
      <c r="I284" t="s">
        <v>2639</v>
      </c>
      <c r="J284" t="s">
        <v>3747</v>
      </c>
      <c r="K284" t="s">
        <v>1945</v>
      </c>
      <c r="L284" t="s">
        <v>1944</v>
      </c>
      <c r="M284" t="s">
        <v>441</v>
      </c>
      <c r="N284" t="n">
        <v>40</v>
      </c>
      <c r="O284" t="s">
        <v>3425</v>
      </c>
    </row>
    <row r="285" spans="1:15">
      <c r="A285" t="s">
        <v>4242</v>
      </c>
      <c r="C285" t="s">
        <v>248</v>
      </c>
      <c r="D285" t="s">
        <v>2130</v>
      </c>
      <c r="E285" t="n">
        <v>53</v>
      </c>
      <c r="F285" t="s">
        <v>1170</v>
      </c>
      <c r="G285" t="s">
        <v>3695</v>
      </c>
      <c r="H285" t="s">
        <v>3745</v>
      </c>
      <c r="I285" t="s">
        <v>2639</v>
      </c>
      <c r="J285" t="s">
        <v>3747</v>
      </c>
      <c r="K285" t="s">
        <v>1956</v>
      </c>
      <c r="L285" t="s">
        <v>1955</v>
      </c>
      <c r="M285" t="s">
        <v>466</v>
      </c>
      <c r="N285" t="n">
        <v>40</v>
      </c>
      <c r="O285" t="s">
        <v>3427</v>
      </c>
    </row>
    <row r="286" spans="1:15">
      <c r="A286" t="s">
        <v>4248</v>
      </c>
      <c r="C286" t="s">
        <v>248</v>
      </c>
      <c r="D286" t="s">
        <v>2130</v>
      </c>
      <c r="E286" t="n">
        <v>53</v>
      </c>
      <c r="F286" t="s">
        <v>1170</v>
      </c>
      <c r="G286" t="s">
        <v>3695</v>
      </c>
      <c r="H286" t="s">
        <v>3745</v>
      </c>
      <c r="I286" t="s">
        <v>2639</v>
      </c>
      <c r="J286" t="s">
        <v>3747</v>
      </c>
      <c r="K286" t="s">
        <v>1077</v>
      </c>
      <c r="L286" t="s">
        <v>1076</v>
      </c>
      <c r="M286" t="s">
        <v>498</v>
      </c>
      <c r="N286" t="n">
        <v>41</v>
      </c>
      <c r="O286" t="s">
        <v>1072</v>
      </c>
    </row>
    <row r="287" spans="1:15">
      <c r="A287" t="s">
        <v>4252</v>
      </c>
      <c r="C287" t="s">
        <v>248</v>
      </c>
      <c r="D287" t="s">
        <v>2130</v>
      </c>
      <c r="E287" t="n">
        <v>53</v>
      </c>
      <c r="F287" t="s">
        <v>1170</v>
      </c>
      <c r="G287" t="s">
        <v>3695</v>
      </c>
      <c r="H287" t="s">
        <v>3745</v>
      </c>
      <c r="I287" t="s">
        <v>2639</v>
      </c>
      <c r="J287" t="s">
        <v>3747</v>
      </c>
      <c r="K287" t="s">
        <v>1062</v>
      </c>
      <c r="L287" t="s">
        <v>1061</v>
      </c>
      <c r="M287" t="s">
        <v>596</v>
      </c>
      <c r="N287" t="n">
        <v>43</v>
      </c>
      <c r="O287" t="s">
        <v>3430</v>
      </c>
    </row>
    <row r="288" spans="1:15">
      <c r="A288" t="s">
        <v>4250</v>
      </c>
      <c r="C288" t="s">
        <v>248</v>
      </c>
      <c r="D288" t="s">
        <v>2130</v>
      </c>
      <c r="E288" t="n">
        <v>53</v>
      </c>
      <c r="F288" t="s">
        <v>1170</v>
      </c>
      <c r="G288" t="s">
        <v>3695</v>
      </c>
      <c r="H288" t="s">
        <v>3745</v>
      </c>
      <c r="I288" t="s">
        <v>2639</v>
      </c>
      <c r="J288" t="s">
        <v>3747</v>
      </c>
      <c r="K288" t="s">
        <v>1055</v>
      </c>
      <c r="L288" t="s">
        <v>1054</v>
      </c>
      <c r="M288" t="s">
        <v>560</v>
      </c>
      <c r="N288" t="n">
        <v>42</v>
      </c>
      <c r="O288" t="s">
        <v>3432</v>
      </c>
    </row>
    <row r="289" spans="1:15">
      <c r="A289" t="s">
        <v>4254</v>
      </c>
      <c r="C289" t="s">
        <v>248</v>
      </c>
      <c r="D289" t="s">
        <v>2130</v>
      </c>
      <c r="E289" t="n">
        <v>53</v>
      </c>
      <c r="F289" t="s">
        <v>1170</v>
      </c>
      <c r="G289" t="s">
        <v>3695</v>
      </c>
      <c r="H289" t="s">
        <v>3745</v>
      </c>
      <c r="I289" t="s">
        <v>2639</v>
      </c>
      <c r="J289" t="s">
        <v>3747</v>
      </c>
      <c r="K289" t="s">
        <v>1069</v>
      </c>
      <c r="L289" t="s">
        <v>1068</v>
      </c>
      <c r="M289" t="s">
        <v>643</v>
      </c>
      <c r="N289" t="n">
        <v>46</v>
      </c>
      <c r="O289" t="s">
        <v>3434</v>
      </c>
    </row>
    <row r="290" spans="1:15">
      <c r="A290" t="s">
        <v>4264</v>
      </c>
      <c r="C290" t="s">
        <v>248</v>
      </c>
      <c r="D290" t="s">
        <v>2130</v>
      </c>
      <c r="E290" t="n">
        <v>53</v>
      </c>
      <c r="F290" t="s">
        <v>1170</v>
      </c>
      <c r="G290" t="s">
        <v>3695</v>
      </c>
      <c r="H290" t="s">
        <v>3745</v>
      </c>
      <c r="I290" t="s">
        <v>2639</v>
      </c>
      <c r="J290" t="s">
        <v>3747</v>
      </c>
      <c r="K290" t="s">
        <v>1001</v>
      </c>
      <c r="L290" t="s">
        <v>1000</v>
      </c>
      <c r="M290" t="s">
        <v>987</v>
      </c>
      <c r="N290" t="n">
        <v>47</v>
      </c>
      <c r="O290" t="s">
        <v>3436</v>
      </c>
    </row>
    <row r="291" spans="1:15">
      <c r="A291" t="s">
        <v>4260</v>
      </c>
      <c r="C291" t="s">
        <v>248</v>
      </c>
      <c r="D291" t="s">
        <v>2130</v>
      </c>
      <c r="E291" t="n">
        <v>53</v>
      </c>
      <c r="F291" t="s">
        <v>1170</v>
      </c>
      <c r="G291" t="s">
        <v>3695</v>
      </c>
      <c r="H291" t="s">
        <v>3745</v>
      </c>
      <c r="I291" t="s">
        <v>2639</v>
      </c>
      <c r="J291" t="s">
        <v>3747</v>
      </c>
      <c r="K291" t="s">
        <v>1084</v>
      </c>
      <c r="L291" t="s">
        <v>1083</v>
      </c>
      <c r="M291" t="s">
        <v>729</v>
      </c>
      <c r="N291" t="n">
        <v>44</v>
      </c>
      <c r="O291" t="s">
        <v>3438</v>
      </c>
    </row>
    <row r="292" spans="1:15">
      <c r="A292" t="s">
        <v>4258</v>
      </c>
      <c r="C292" t="s">
        <v>248</v>
      </c>
      <c r="D292" t="s">
        <v>2130</v>
      </c>
      <c r="E292" t="n">
        <v>53</v>
      </c>
      <c r="F292" t="s">
        <v>1170</v>
      </c>
      <c r="G292" t="s">
        <v>3695</v>
      </c>
      <c r="H292" t="s">
        <v>3745</v>
      </c>
      <c r="I292" t="s">
        <v>2639</v>
      </c>
      <c r="J292" t="s">
        <v>3747</v>
      </c>
      <c r="K292" t="s">
        <v>1126</v>
      </c>
      <c r="L292" t="s">
        <v>1133</v>
      </c>
      <c r="M292" t="s">
        <v>643</v>
      </c>
      <c r="N292" t="n">
        <v>46</v>
      </c>
      <c r="O292" t="s">
        <v>3442</v>
      </c>
    </row>
    <row r="293" spans="1:15">
      <c r="A293" t="s">
        <v>4262</v>
      </c>
      <c r="C293" t="s">
        <v>248</v>
      </c>
      <c r="D293" t="s">
        <v>2130</v>
      </c>
      <c r="E293" t="n">
        <v>53</v>
      </c>
      <c r="F293" t="s">
        <v>1170</v>
      </c>
      <c r="G293" t="s">
        <v>3695</v>
      </c>
      <c r="H293" t="s">
        <v>3745</v>
      </c>
      <c r="I293" t="s">
        <v>2639</v>
      </c>
      <c r="J293" t="s">
        <v>3747</v>
      </c>
      <c r="K293" t="s">
        <v>1126</v>
      </c>
      <c r="L293" t="s">
        <v>1125</v>
      </c>
      <c r="M293" t="s">
        <v>669</v>
      </c>
      <c r="N293" t="n">
        <v>48</v>
      </c>
      <c r="O293" t="s">
        <v>3440</v>
      </c>
    </row>
    <row r="294" spans="1:15">
      <c r="A294" t="s">
        <v>4256</v>
      </c>
      <c r="C294" t="s">
        <v>248</v>
      </c>
      <c r="D294" t="s">
        <v>2130</v>
      </c>
      <c r="E294" t="n">
        <v>53</v>
      </c>
      <c r="F294" t="s">
        <v>1170</v>
      </c>
      <c r="G294" t="s">
        <v>3695</v>
      </c>
      <c r="H294" t="s">
        <v>3745</v>
      </c>
      <c r="I294" t="s">
        <v>2639</v>
      </c>
      <c r="J294" t="s">
        <v>3747</v>
      </c>
      <c r="K294" t="s">
        <v>1119</v>
      </c>
      <c r="L294" t="s">
        <v>1118</v>
      </c>
      <c r="M294" t="s">
        <v>702</v>
      </c>
      <c r="N294" t="n">
        <v>45</v>
      </c>
      <c r="O294" t="s">
        <v>3444</v>
      </c>
    </row>
    <row r="295" spans="1:15">
      <c r="A295" t="s">
        <v>4266</v>
      </c>
      <c r="C295" t="s">
        <v>248</v>
      </c>
      <c r="D295" t="s">
        <v>2130</v>
      </c>
      <c r="E295" t="n">
        <v>53</v>
      </c>
      <c r="F295" t="s">
        <v>1170</v>
      </c>
      <c r="G295" t="s">
        <v>3704</v>
      </c>
      <c r="H295" t="s">
        <v>3749</v>
      </c>
      <c r="I295" t="s">
        <v>2639</v>
      </c>
      <c r="J295" t="s">
        <v>3750</v>
      </c>
      <c r="K295" t="s">
        <v>1009</v>
      </c>
      <c r="L295" t="s">
        <v>1008</v>
      </c>
      <c r="M295" t="s">
        <v>107</v>
      </c>
      <c r="N295" t="n">
        <v>33</v>
      </c>
      <c r="O295" t="s">
        <v>3411</v>
      </c>
    </row>
    <row r="296" spans="1:15">
      <c r="A296" t="s">
        <v>4267</v>
      </c>
      <c r="C296" t="s">
        <v>248</v>
      </c>
      <c r="D296" t="s">
        <v>2130</v>
      </c>
      <c r="E296" t="n">
        <v>53</v>
      </c>
      <c r="F296" t="s">
        <v>1170</v>
      </c>
      <c r="G296" t="s">
        <v>3704</v>
      </c>
      <c r="H296" t="s">
        <v>3749</v>
      </c>
      <c r="I296" t="s">
        <v>2639</v>
      </c>
      <c r="J296" t="s">
        <v>3750</v>
      </c>
      <c r="K296" t="s">
        <v>1016</v>
      </c>
      <c r="L296" t="s">
        <v>1015</v>
      </c>
      <c r="M296" t="s">
        <v>126</v>
      </c>
      <c r="N296" t="n">
        <v>34</v>
      </c>
      <c r="O296" t="s">
        <v>3413</v>
      </c>
    </row>
    <row r="297" spans="1:15">
      <c r="A297" t="s">
        <v>4269</v>
      </c>
      <c r="C297" t="s">
        <v>248</v>
      </c>
      <c r="D297" t="s">
        <v>2130</v>
      </c>
      <c r="E297" t="n">
        <v>53</v>
      </c>
      <c r="F297" t="s">
        <v>1170</v>
      </c>
      <c r="G297" t="s">
        <v>3704</v>
      </c>
      <c r="H297" t="s">
        <v>3749</v>
      </c>
      <c r="I297" t="s">
        <v>2639</v>
      </c>
      <c r="J297" t="s">
        <v>3750</v>
      </c>
      <c r="K297" t="s">
        <v>3416</v>
      </c>
      <c r="L297" t="s">
        <v>3415</v>
      </c>
      <c r="M297" t="s">
        <v>2394</v>
      </c>
      <c r="N297" t="n">
        <v>37</v>
      </c>
      <c r="O297" t="s">
        <v>1028</v>
      </c>
    </row>
    <row r="298" spans="1:15">
      <c r="A298" t="s">
        <v>4268</v>
      </c>
      <c r="C298" t="s">
        <v>248</v>
      </c>
      <c r="D298" t="s">
        <v>2130</v>
      </c>
      <c r="E298" t="n">
        <v>53</v>
      </c>
      <c r="F298" t="s">
        <v>1170</v>
      </c>
      <c r="G298" t="s">
        <v>3704</v>
      </c>
      <c r="H298" t="s">
        <v>3749</v>
      </c>
      <c r="I298" t="s">
        <v>2639</v>
      </c>
      <c r="J298" t="s">
        <v>3750</v>
      </c>
      <c r="K298" t="s">
        <v>1023</v>
      </c>
      <c r="L298" t="s">
        <v>1022</v>
      </c>
      <c r="M298" t="s">
        <v>190</v>
      </c>
      <c r="N298" t="n">
        <v>35</v>
      </c>
      <c r="O298" t="s">
        <v>3419</v>
      </c>
    </row>
    <row r="299" spans="1:15">
      <c r="A299" t="s">
        <v>4272</v>
      </c>
      <c r="C299" t="s">
        <v>248</v>
      </c>
      <c r="D299" t="s">
        <v>2130</v>
      </c>
      <c r="E299" t="n">
        <v>53</v>
      </c>
      <c r="F299" t="s">
        <v>1170</v>
      </c>
      <c r="G299" t="s">
        <v>3704</v>
      </c>
      <c r="H299" t="s">
        <v>3749</v>
      </c>
      <c r="I299" t="s">
        <v>2639</v>
      </c>
      <c r="J299" t="s">
        <v>3750</v>
      </c>
      <c r="K299" t="s">
        <v>1040</v>
      </c>
      <c r="L299" t="s">
        <v>1039</v>
      </c>
      <c r="M299" t="s">
        <v>382</v>
      </c>
      <c r="N299" t="n">
        <v>38</v>
      </c>
      <c r="O299" t="s">
        <v>3421</v>
      </c>
    </row>
    <row r="300" spans="1:15">
      <c r="A300" t="s">
        <v>4273</v>
      </c>
      <c r="C300" t="s">
        <v>248</v>
      </c>
      <c r="D300" t="s">
        <v>2130</v>
      </c>
      <c r="E300" t="n">
        <v>53</v>
      </c>
      <c r="F300" t="s">
        <v>1170</v>
      </c>
      <c r="G300" t="s">
        <v>3704</v>
      </c>
      <c r="H300" t="s">
        <v>3749</v>
      </c>
      <c r="I300" t="s">
        <v>2639</v>
      </c>
      <c r="J300" t="s">
        <v>3750</v>
      </c>
      <c r="K300" t="s">
        <v>1047</v>
      </c>
      <c r="L300" t="s">
        <v>1046</v>
      </c>
      <c r="M300" t="s">
        <v>121</v>
      </c>
      <c r="N300" t="n">
        <v>39</v>
      </c>
      <c r="O300" t="s">
        <v>3423</v>
      </c>
    </row>
    <row r="301" spans="1:15">
      <c r="A301" t="s">
        <v>4270</v>
      </c>
      <c r="C301" t="s">
        <v>248</v>
      </c>
      <c r="D301" t="s">
        <v>2130</v>
      </c>
      <c r="E301" t="n">
        <v>53</v>
      </c>
      <c r="F301" t="s">
        <v>1170</v>
      </c>
      <c r="G301" t="s">
        <v>3704</v>
      </c>
      <c r="H301" t="s">
        <v>3749</v>
      </c>
      <c r="I301" t="s">
        <v>2639</v>
      </c>
      <c r="J301" t="s">
        <v>3750</v>
      </c>
      <c r="K301" t="s">
        <v>1945</v>
      </c>
      <c r="L301" t="s">
        <v>1944</v>
      </c>
      <c r="M301" t="s">
        <v>441</v>
      </c>
      <c r="N301" t="n">
        <v>40</v>
      </c>
      <c r="O301" t="s">
        <v>3425</v>
      </c>
    </row>
    <row r="302" spans="1:15">
      <c r="A302" t="s">
        <v>4271</v>
      </c>
      <c r="C302" t="s">
        <v>248</v>
      </c>
      <c r="D302" t="s">
        <v>2130</v>
      </c>
      <c r="E302" t="n">
        <v>53</v>
      </c>
      <c r="F302" t="s">
        <v>1170</v>
      </c>
      <c r="G302" t="s">
        <v>3704</v>
      </c>
      <c r="H302" t="s">
        <v>3749</v>
      </c>
      <c r="I302" t="s">
        <v>2639</v>
      </c>
      <c r="J302" t="s">
        <v>3750</v>
      </c>
      <c r="K302" t="s">
        <v>1956</v>
      </c>
      <c r="L302" t="s">
        <v>1955</v>
      </c>
      <c r="M302" t="s">
        <v>466</v>
      </c>
      <c r="N302" t="n">
        <v>40</v>
      </c>
      <c r="O302" t="s">
        <v>3427</v>
      </c>
    </row>
    <row r="303" spans="1:15">
      <c r="A303" t="s">
        <v>4274</v>
      </c>
      <c r="C303" t="s">
        <v>248</v>
      </c>
      <c r="D303" t="s">
        <v>2130</v>
      </c>
      <c r="E303" t="n">
        <v>53</v>
      </c>
      <c r="F303" t="s">
        <v>1170</v>
      </c>
      <c r="G303" t="s">
        <v>3704</v>
      </c>
      <c r="H303" t="s">
        <v>3749</v>
      </c>
      <c r="I303" t="s">
        <v>2639</v>
      </c>
      <c r="J303" t="s">
        <v>3750</v>
      </c>
      <c r="K303" t="s">
        <v>1077</v>
      </c>
      <c r="L303" t="s">
        <v>1076</v>
      </c>
      <c r="M303" t="s">
        <v>498</v>
      </c>
      <c r="N303" t="n">
        <v>41</v>
      </c>
      <c r="O303" t="s">
        <v>1072</v>
      </c>
    </row>
    <row r="304" spans="1:15">
      <c r="A304" t="s">
        <v>4276</v>
      </c>
      <c r="C304" t="s">
        <v>248</v>
      </c>
      <c r="D304" t="s">
        <v>2130</v>
      </c>
      <c r="E304" t="n">
        <v>53</v>
      </c>
      <c r="F304" t="s">
        <v>1170</v>
      </c>
      <c r="G304" t="s">
        <v>3704</v>
      </c>
      <c r="H304" t="s">
        <v>3749</v>
      </c>
      <c r="I304" t="s">
        <v>2639</v>
      </c>
      <c r="J304" t="s">
        <v>3750</v>
      </c>
      <c r="K304" t="s">
        <v>1062</v>
      </c>
      <c r="L304" t="s">
        <v>1061</v>
      </c>
      <c r="M304" t="s">
        <v>596</v>
      </c>
      <c r="N304" t="n">
        <v>43</v>
      </c>
      <c r="O304" t="s">
        <v>3430</v>
      </c>
    </row>
    <row r="305" spans="1:15">
      <c r="A305" t="s">
        <v>4275</v>
      </c>
      <c r="C305" t="s">
        <v>248</v>
      </c>
      <c r="D305" t="s">
        <v>2130</v>
      </c>
      <c r="E305" t="n">
        <v>53</v>
      </c>
      <c r="F305" t="s">
        <v>1170</v>
      </c>
      <c r="G305" t="s">
        <v>3704</v>
      </c>
      <c r="H305" t="s">
        <v>3749</v>
      </c>
      <c r="I305" t="s">
        <v>2639</v>
      </c>
      <c r="J305" t="s">
        <v>3750</v>
      </c>
      <c r="K305" t="s">
        <v>1055</v>
      </c>
      <c r="L305" t="s">
        <v>1054</v>
      </c>
      <c r="M305" t="s">
        <v>560</v>
      </c>
      <c r="N305" t="n">
        <v>42</v>
      </c>
      <c r="O305" t="s">
        <v>3432</v>
      </c>
    </row>
    <row r="306" spans="1:15">
      <c r="A306" t="s">
        <v>4277</v>
      </c>
      <c r="C306" t="s">
        <v>248</v>
      </c>
      <c r="D306" t="s">
        <v>2130</v>
      </c>
      <c r="E306" t="n">
        <v>53</v>
      </c>
      <c r="F306" t="s">
        <v>1170</v>
      </c>
      <c r="G306" t="s">
        <v>3704</v>
      </c>
      <c r="H306" t="s">
        <v>3749</v>
      </c>
      <c r="I306" t="s">
        <v>2639</v>
      </c>
      <c r="J306" t="s">
        <v>3750</v>
      </c>
      <c r="K306" t="s">
        <v>1069</v>
      </c>
      <c r="L306" t="s">
        <v>1068</v>
      </c>
      <c r="M306" t="s">
        <v>643</v>
      </c>
      <c r="N306" t="n">
        <v>46</v>
      </c>
      <c r="O306" t="s">
        <v>3434</v>
      </c>
    </row>
    <row r="307" spans="1:15">
      <c r="A307" t="s">
        <v>4282</v>
      </c>
      <c r="C307" t="s">
        <v>248</v>
      </c>
      <c r="D307" t="s">
        <v>2130</v>
      </c>
      <c r="E307" t="n">
        <v>53</v>
      </c>
      <c r="F307" t="s">
        <v>1170</v>
      </c>
      <c r="G307" t="s">
        <v>3704</v>
      </c>
      <c r="H307" t="s">
        <v>3749</v>
      </c>
      <c r="I307" t="s">
        <v>2639</v>
      </c>
      <c r="J307" t="s">
        <v>3750</v>
      </c>
      <c r="K307" t="s">
        <v>1001</v>
      </c>
      <c r="L307" t="s">
        <v>1000</v>
      </c>
      <c r="M307" t="s">
        <v>987</v>
      </c>
      <c r="N307" t="n">
        <v>47</v>
      </c>
      <c r="O307" t="s">
        <v>3436</v>
      </c>
    </row>
    <row r="308" spans="1:15">
      <c r="A308" t="s">
        <v>4280</v>
      </c>
      <c r="C308" t="s">
        <v>248</v>
      </c>
      <c r="D308" t="s">
        <v>2130</v>
      </c>
      <c r="E308" t="n">
        <v>53</v>
      </c>
      <c r="F308" t="s">
        <v>1170</v>
      </c>
      <c r="G308" t="s">
        <v>3704</v>
      </c>
      <c r="H308" t="s">
        <v>3749</v>
      </c>
      <c r="I308" t="s">
        <v>2639</v>
      </c>
      <c r="J308" t="s">
        <v>3750</v>
      </c>
      <c r="K308" t="s">
        <v>1084</v>
      </c>
      <c r="L308" t="s">
        <v>1083</v>
      </c>
      <c r="M308" t="s">
        <v>729</v>
      </c>
      <c r="N308" t="n">
        <v>44</v>
      </c>
      <c r="O308" t="s">
        <v>3438</v>
      </c>
    </row>
    <row r="309" spans="1:15">
      <c r="A309" t="s">
        <v>4279</v>
      </c>
      <c r="C309" t="s">
        <v>248</v>
      </c>
      <c r="D309" t="s">
        <v>2130</v>
      </c>
      <c r="E309" t="n">
        <v>53</v>
      </c>
      <c r="F309" t="s">
        <v>1170</v>
      </c>
      <c r="G309" t="s">
        <v>3704</v>
      </c>
      <c r="H309" t="s">
        <v>3749</v>
      </c>
      <c r="I309" t="s">
        <v>2639</v>
      </c>
      <c r="J309" t="s">
        <v>3750</v>
      </c>
      <c r="K309" t="s">
        <v>1126</v>
      </c>
      <c r="L309" t="s">
        <v>1133</v>
      </c>
      <c r="M309" t="s">
        <v>643</v>
      </c>
      <c r="N309" t="n">
        <v>46</v>
      </c>
      <c r="O309" t="s">
        <v>3442</v>
      </c>
    </row>
    <row r="310" spans="1:15">
      <c r="A310" t="s">
        <v>4281</v>
      </c>
      <c r="C310" t="s">
        <v>248</v>
      </c>
      <c r="D310" t="s">
        <v>2130</v>
      </c>
      <c r="E310" t="n">
        <v>53</v>
      </c>
      <c r="F310" t="s">
        <v>1170</v>
      </c>
      <c r="G310" t="s">
        <v>3704</v>
      </c>
      <c r="H310" t="s">
        <v>3749</v>
      </c>
      <c r="I310" t="s">
        <v>2639</v>
      </c>
      <c r="J310" t="s">
        <v>3750</v>
      </c>
      <c r="K310" t="s">
        <v>1126</v>
      </c>
      <c r="L310" t="s">
        <v>1125</v>
      </c>
      <c r="M310" t="s">
        <v>669</v>
      </c>
      <c r="N310" t="n">
        <v>48</v>
      </c>
      <c r="O310" t="s">
        <v>3440</v>
      </c>
    </row>
    <row r="311" spans="1:15">
      <c r="A311" t="s">
        <v>4278</v>
      </c>
      <c r="C311" t="s">
        <v>248</v>
      </c>
      <c r="D311" t="s">
        <v>2130</v>
      </c>
      <c r="E311" t="n">
        <v>53</v>
      </c>
      <c r="F311" t="s">
        <v>1170</v>
      </c>
      <c r="G311" t="s">
        <v>3704</v>
      </c>
      <c r="H311" t="s">
        <v>3749</v>
      </c>
      <c r="I311" t="s">
        <v>2639</v>
      </c>
      <c r="J311" t="s">
        <v>3750</v>
      </c>
      <c r="K311" t="s">
        <v>1119</v>
      </c>
      <c r="L311" t="s">
        <v>1118</v>
      </c>
      <c r="M311" t="s">
        <v>702</v>
      </c>
      <c r="N311" t="n">
        <v>45</v>
      </c>
      <c r="O311" t="s">
        <v>3444</v>
      </c>
    </row>
    <row r="312" spans="1:15">
      <c r="A312" t="s">
        <v>4283</v>
      </c>
      <c r="C312" t="s">
        <v>248</v>
      </c>
      <c r="D312" t="s">
        <v>2130</v>
      </c>
      <c r="E312" t="n">
        <v>53</v>
      </c>
      <c r="F312" t="s">
        <v>1170</v>
      </c>
      <c r="G312" t="s">
        <v>3616</v>
      </c>
      <c r="H312" t="s">
        <v>3752</v>
      </c>
      <c r="I312" t="s">
        <v>2639</v>
      </c>
      <c r="J312" t="s">
        <v>3753</v>
      </c>
      <c r="K312" t="s">
        <v>1009</v>
      </c>
      <c r="L312" t="s">
        <v>1008</v>
      </c>
      <c r="M312" t="s">
        <v>107</v>
      </c>
      <c r="N312" t="n">
        <v>33</v>
      </c>
      <c r="O312" t="s">
        <v>3411</v>
      </c>
    </row>
    <row r="313" spans="1:15">
      <c r="A313" t="s">
        <v>4284</v>
      </c>
      <c r="C313" t="s">
        <v>248</v>
      </c>
      <c r="D313" t="s">
        <v>2130</v>
      </c>
      <c r="E313" t="n">
        <v>53</v>
      </c>
      <c r="F313" t="s">
        <v>1170</v>
      </c>
      <c r="G313" t="s">
        <v>3616</v>
      </c>
      <c r="H313" t="s">
        <v>3752</v>
      </c>
      <c r="I313" t="s">
        <v>2639</v>
      </c>
      <c r="J313" t="s">
        <v>3753</v>
      </c>
      <c r="K313" t="s">
        <v>1016</v>
      </c>
      <c r="L313" t="s">
        <v>1015</v>
      </c>
      <c r="M313" t="s">
        <v>126</v>
      </c>
      <c r="N313" t="n">
        <v>34</v>
      </c>
      <c r="O313" t="s">
        <v>3413</v>
      </c>
    </row>
    <row r="314" spans="1:15">
      <c r="A314" t="s">
        <v>4286</v>
      </c>
      <c r="C314" t="s">
        <v>248</v>
      </c>
      <c r="D314" t="s">
        <v>2130</v>
      </c>
      <c r="E314" t="n">
        <v>53</v>
      </c>
      <c r="F314" t="s">
        <v>1170</v>
      </c>
      <c r="G314" t="s">
        <v>3616</v>
      </c>
      <c r="H314" t="s">
        <v>3752</v>
      </c>
      <c r="I314" t="s">
        <v>2639</v>
      </c>
      <c r="J314" t="s">
        <v>3753</v>
      </c>
      <c r="K314" t="s">
        <v>3416</v>
      </c>
      <c r="L314" t="s">
        <v>3415</v>
      </c>
      <c r="M314" t="s">
        <v>2394</v>
      </c>
      <c r="N314" t="n">
        <v>37</v>
      </c>
      <c r="O314" t="s">
        <v>1028</v>
      </c>
    </row>
    <row r="315" spans="1:15">
      <c r="A315" t="s">
        <v>4285</v>
      </c>
      <c r="C315" t="s">
        <v>248</v>
      </c>
      <c r="D315" t="s">
        <v>2130</v>
      </c>
      <c r="E315" t="n">
        <v>53</v>
      </c>
      <c r="F315" t="s">
        <v>1170</v>
      </c>
      <c r="G315" t="s">
        <v>3616</v>
      </c>
      <c r="H315" t="s">
        <v>3752</v>
      </c>
      <c r="I315" t="s">
        <v>2639</v>
      </c>
      <c r="J315" t="s">
        <v>3753</v>
      </c>
      <c r="K315" t="s">
        <v>1023</v>
      </c>
      <c r="L315" t="s">
        <v>1022</v>
      </c>
      <c r="M315" t="s">
        <v>190</v>
      </c>
      <c r="N315" t="n">
        <v>35</v>
      </c>
      <c r="O315" t="s">
        <v>3419</v>
      </c>
    </row>
    <row r="316" spans="1:15">
      <c r="A316" t="s">
        <v>4289</v>
      </c>
      <c r="C316" t="s">
        <v>248</v>
      </c>
      <c r="D316" t="s">
        <v>2130</v>
      </c>
      <c r="E316" t="n">
        <v>53</v>
      </c>
      <c r="F316" t="s">
        <v>1170</v>
      </c>
      <c r="G316" t="s">
        <v>3616</v>
      </c>
      <c r="H316" t="s">
        <v>3752</v>
      </c>
      <c r="I316" t="s">
        <v>2639</v>
      </c>
      <c r="J316" t="s">
        <v>3753</v>
      </c>
      <c r="K316" t="s">
        <v>1040</v>
      </c>
      <c r="L316" t="s">
        <v>1039</v>
      </c>
      <c r="M316" t="s">
        <v>382</v>
      </c>
      <c r="N316" t="n">
        <v>38</v>
      </c>
      <c r="O316" t="s">
        <v>3421</v>
      </c>
    </row>
    <row r="317" spans="1:15">
      <c r="A317" t="s">
        <v>4290</v>
      </c>
      <c r="C317" t="s">
        <v>248</v>
      </c>
      <c r="D317" t="s">
        <v>2130</v>
      </c>
      <c r="E317" t="n">
        <v>53</v>
      </c>
      <c r="F317" t="s">
        <v>1170</v>
      </c>
      <c r="G317" t="s">
        <v>3616</v>
      </c>
      <c r="H317" t="s">
        <v>3752</v>
      </c>
      <c r="I317" t="s">
        <v>2639</v>
      </c>
      <c r="J317" t="s">
        <v>3753</v>
      </c>
      <c r="K317" t="s">
        <v>1047</v>
      </c>
      <c r="L317" t="s">
        <v>1046</v>
      </c>
      <c r="M317" t="s">
        <v>121</v>
      </c>
      <c r="N317" t="n">
        <v>39</v>
      </c>
      <c r="O317" t="s">
        <v>3423</v>
      </c>
    </row>
    <row r="318" spans="1:15">
      <c r="A318" t="s">
        <v>4287</v>
      </c>
      <c r="C318" t="s">
        <v>248</v>
      </c>
      <c r="D318" t="s">
        <v>2130</v>
      </c>
      <c r="E318" t="n">
        <v>53</v>
      </c>
      <c r="F318" t="s">
        <v>1170</v>
      </c>
      <c r="G318" t="s">
        <v>3616</v>
      </c>
      <c r="H318" t="s">
        <v>3752</v>
      </c>
      <c r="I318" t="s">
        <v>2639</v>
      </c>
      <c r="J318" t="s">
        <v>3753</v>
      </c>
      <c r="K318" t="s">
        <v>1945</v>
      </c>
      <c r="L318" t="s">
        <v>1944</v>
      </c>
      <c r="M318" t="s">
        <v>441</v>
      </c>
      <c r="N318" t="n">
        <v>40</v>
      </c>
      <c r="O318" t="s">
        <v>3425</v>
      </c>
    </row>
    <row r="319" spans="1:15">
      <c r="A319" t="s">
        <v>4288</v>
      </c>
      <c r="C319" t="s">
        <v>248</v>
      </c>
      <c r="D319" t="s">
        <v>2130</v>
      </c>
      <c r="E319" t="n">
        <v>53</v>
      </c>
      <c r="F319" t="s">
        <v>1170</v>
      </c>
      <c r="G319" t="s">
        <v>3616</v>
      </c>
      <c r="H319" t="s">
        <v>3752</v>
      </c>
      <c r="I319" t="s">
        <v>2639</v>
      </c>
      <c r="J319" t="s">
        <v>3753</v>
      </c>
      <c r="K319" t="s">
        <v>1956</v>
      </c>
      <c r="L319" t="s">
        <v>1955</v>
      </c>
      <c r="M319" t="s">
        <v>466</v>
      </c>
      <c r="N319" t="n">
        <v>40</v>
      </c>
      <c r="O319" t="s">
        <v>3427</v>
      </c>
    </row>
    <row r="320" spans="1:15">
      <c r="A320" t="s">
        <v>4291</v>
      </c>
      <c r="C320" t="s">
        <v>248</v>
      </c>
      <c r="D320" t="s">
        <v>2130</v>
      </c>
      <c r="E320" t="n">
        <v>53</v>
      </c>
      <c r="F320" t="s">
        <v>1170</v>
      </c>
      <c r="G320" t="s">
        <v>3616</v>
      </c>
      <c r="H320" t="s">
        <v>3752</v>
      </c>
      <c r="I320" t="s">
        <v>2639</v>
      </c>
      <c r="J320" t="s">
        <v>3753</v>
      </c>
      <c r="K320" t="s">
        <v>1077</v>
      </c>
      <c r="L320" t="s">
        <v>1076</v>
      </c>
      <c r="M320" t="s">
        <v>498</v>
      </c>
      <c r="N320" t="n">
        <v>41</v>
      </c>
      <c r="O320" t="s">
        <v>1072</v>
      </c>
    </row>
    <row r="321" spans="1:15">
      <c r="A321" t="s">
        <v>4293</v>
      </c>
      <c r="C321" t="s">
        <v>248</v>
      </c>
      <c r="D321" t="s">
        <v>2130</v>
      </c>
      <c r="E321" t="n">
        <v>53</v>
      </c>
      <c r="F321" t="s">
        <v>1170</v>
      </c>
      <c r="G321" t="s">
        <v>3616</v>
      </c>
      <c r="H321" t="s">
        <v>3752</v>
      </c>
      <c r="I321" t="s">
        <v>2639</v>
      </c>
      <c r="J321" t="s">
        <v>3753</v>
      </c>
      <c r="K321" t="s">
        <v>1062</v>
      </c>
      <c r="L321" t="s">
        <v>1061</v>
      </c>
      <c r="M321" t="s">
        <v>596</v>
      </c>
      <c r="N321" t="n">
        <v>43</v>
      </c>
      <c r="O321" t="s">
        <v>3430</v>
      </c>
    </row>
    <row r="322" spans="1:15">
      <c r="A322" t="s">
        <v>4292</v>
      </c>
      <c r="C322" t="s">
        <v>248</v>
      </c>
      <c r="D322" t="s">
        <v>2130</v>
      </c>
      <c r="E322" t="n">
        <v>53</v>
      </c>
      <c r="F322" t="s">
        <v>1170</v>
      </c>
      <c r="G322" t="s">
        <v>3616</v>
      </c>
      <c r="H322" t="s">
        <v>3752</v>
      </c>
      <c r="I322" t="s">
        <v>2639</v>
      </c>
      <c r="J322" t="s">
        <v>3753</v>
      </c>
      <c r="K322" t="s">
        <v>1055</v>
      </c>
      <c r="L322" t="s">
        <v>1054</v>
      </c>
      <c r="M322" t="s">
        <v>560</v>
      </c>
      <c r="N322" t="n">
        <v>42</v>
      </c>
      <c r="O322" t="s">
        <v>3432</v>
      </c>
    </row>
    <row r="323" spans="1:15">
      <c r="A323" t="s">
        <v>4294</v>
      </c>
      <c r="C323" t="s">
        <v>248</v>
      </c>
      <c r="D323" t="s">
        <v>2130</v>
      </c>
      <c r="E323" t="n">
        <v>53</v>
      </c>
      <c r="F323" t="s">
        <v>1170</v>
      </c>
      <c r="G323" t="s">
        <v>3616</v>
      </c>
      <c r="H323" t="s">
        <v>3752</v>
      </c>
      <c r="I323" t="s">
        <v>2639</v>
      </c>
      <c r="J323" t="s">
        <v>3753</v>
      </c>
      <c r="K323" t="s">
        <v>1069</v>
      </c>
      <c r="L323" t="s">
        <v>1068</v>
      </c>
      <c r="M323" t="s">
        <v>643</v>
      </c>
      <c r="N323" t="n">
        <v>46</v>
      </c>
      <c r="O323" t="s">
        <v>3434</v>
      </c>
    </row>
    <row r="324" spans="1:15">
      <c r="A324" t="s">
        <v>4299</v>
      </c>
      <c r="C324" t="s">
        <v>248</v>
      </c>
      <c r="D324" t="s">
        <v>2130</v>
      </c>
      <c r="E324" t="n">
        <v>53</v>
      </c>
      <c r="F324" t="s">
        <v>1170</v>
      </c>
      <c r="G324" t="s">
        <v>3616</v>
      </c>
      <c r="H324" t="s">
        <v>3752</v>
      </c>
      <c r="I324" t="s">
        <v>2639</v>
      </c>
      <c r="J324" t="s">
        <v>3753</v>
      </c>
      <c r="K324" t="s">
        <v>1001</v>
      </c>
      <c r="L324" t="s">
        <v>1000</v>
      </c>
      <c r="M324" t="s">
        <v>987</v>
      </c>
      <c r="N324" t="n">
        <v>47</v>
      </c>
      <c r="O324" t="s">
        <v>3436</v>
      </c>
    </row>
    <row r="325" spans="1:15">
      <c r="A325" t="s">
        <v>4297</v>
      </c>
      <c r="C325" t="s">
        <v>248</v>
      </c>
      <c r="D325" t="s">
        <v>2130</v>
      </c>
      <c r="E325" t="n">
        <v>53</v>
      </c>
      <c r="F325" t="s">
        <v>1170</v>
      </c>
      <c r="G325" t="s">
        <v>3616</v>
      </c>
      <c r="H325" t="s">
        <v>3752</v>
      </c>
      <c r="I325" t="s">
        <v>2639</v>
      </c>
      <c r="J325" t="s">
        <v>3753</v>
      </c>
      <c r="K325" t="s">
        <v>1084</v>
      </c>
      <c r="L325" t="s">
        <v>1083</v>
      </c>
      <c r="M325" t="s">
        <v>729</v>
      </c>
      <c r="N325" t="n">
        <v>44</v>
      </c>
      <c r="O325" t="s">
        <v>3438</v>
      </c>
    </row>
    <row r="326" spans="1:15">
      <c r="A326" t="s">
        <v>4296</v>
      </c>
      <c r="C326" t="s">
        <v>248</v>
      </c>
      <c r="D326" t="s">
        <v>2130</v>
      </c>
      <c r="E326" t="n">
        <v>53</v>
      </c>
      <c r="F326" t="s">
        <v>1170</v>
      </c>
      <c r="G326" t="s">
        <v>3616</v>
      </c>
      <c r="H326" t="s">
        <v>3752</v>
      </c>
      <c r="I326" t="s">
        <v>2639</v>
      </c>
      <c r="J326" t="s">
        <v>3753</v>
      </c>
      <c r="K326" t="s">
        <v>1126</v>
      </c>
      <c r="L326" t="s">
        <v>1133</v>
      </c>
      <c r="M326" t="s">
        <v>643</v>
      </c>
      <c r="N326" t="n">
        <v>46</v>
      </c>
      <c r="O326" t="s">
        <v>3442</v>
      </c>
    </row>
    <row r="327" spans="1:15">
      <c r="A327" t="s">
        <v>4298</v>
      </c>
      <c r="C327" t="s">
        <v>248</v>
      </c>
      <c r="D327" t="s">
        <v>2130</v>
      </c>
      <c r="E327" t="n">
        <v>53</v>
      </c>
      <c r="F327" t="s">
        <v>1170</v>
      </c>
      <c r="G327" t="s">
        <v>3616</v>
      </c>
      <c r="H327" t="s">
        <v>3752</v>
      </c>
      <c r="I327" t="s">
        <v>2639</v>
      </c>
      <c r="J327" t="s">
        <v>3753</v>
      </c>
      <c r="K327" t="s">
        <v>1126</v>
      </c>
      <c r="L327" t="s">
        <v>1125</v>
      </c>
      <c r="M327" t="s">
        <v>669</v>
      </c>
      <c r="N327" t="n">
        <v>48</v>
      </c>
      <c r="O327" t="s">
        <v>3440</v>
      </c>
    </row>
    <row r="328" spans="1:15">
      <c r="A328" t="s">
        <v>4295</v>
      </c>
      <c r="C328" t="s">
        <v>248</v>
      </c>
      <c r="D328" t="s">
        <v>2130</v>
      </c>
      <c r="E328" t="n">
        <v>53</v>
      </c>
      <c r="F328" t="s">
        <v>1170</v>
      </c>
      <c r="G328" t="s">
        <v>3616</v>
      </c>
      <c r="H328" t="s">
        <v>3752</v>
      </c>
      <c r="I328" t="s">
        <v>2639</v>
      </c>
      <c r="J328" t="s">
        <v>3753</v>
      </c>
      <c r="K328" t="s">
        <v>1119</v>
      </c>
      <c r="L328" t="s">
        <v>1118</v>
      </c>
      <c r="M328" t="s">
        <v>702</v>
      </c>
      <c r="N328" t="n">
        <v>45</v>
      </c>
      <c r="O328" t="s">
        <v>3444</v>
      </c>
    </row>
    <row r="329" spans="1:15">
      <c r="A329" t="s">
        <v>4300</v>
      </c>
      <c r="C329" t="s">
        <v>248</v>
      </c>
      <c r="D329" t="s">
        <v>2130</v>
      </c>
      <c r="E329" t="n">
        <v>53</v>
      </c>
      <c r="F329" t="s">
        <v>1170</v>
      </c>
      <c r="G329" t="s">
        <v>3735</v>
      </c>
      <c r="H329" t="s">
        <v>3755</v>
      </c>
      <c r="I329" t="s">
        <v>2639</v>
      </c>
      <c r="J329" t="s">
        <v>3756</v>
      </c>
      <c r="K329" t="s">
        <v>1009</v>
      </c>
      <c r="L329" t="s">
        <v>1008</v>
      </c>
      <c r="M329" t="s">
        <v>107</v>
      </c>
      <c r="N329" t="n">
        <v>33</v>
      </c>
      <c r="O329" t="s">
        <v>3411</v>
      </c>
    </row>
    <row r="330" spans="1:15">
      <c r="A330" t="s">
        <v>4301</v>
      </c>
      <c r="C330" t="s">
        <v>248</v>
      </c>
      <c r="D330" t="s">
        <v>2130</v>
      </c>
      <c r="E330" t="n">
        <v>53</v>
      </c>
      <c r="F330" t="s">
        <v>1170</v>
      </c>
      <c r="G330" t="s">
        <v>3735</v>
      </c>
      <c r="H330" t="s">
        <v>3755</v>
      </c>
      <c r="I330" t="s">
        <v>2639</v>
      </c>
      <c r="J330" t="s">
        <v>3756</v>
      </c>
      <c r="K330" t="s">
        <v>1016</v>
      </c>
      <c r="L330" t="s">
        <v>1015</v>
      </c>
      <c r="M330" t="s">
        <v>126</v>
      </c>
      <c r="N330" t="n">
        <v>34</v>
      </c>
      <c r="O330" t="s">
        <v>3413</v>
      </c>
    </row>
    <row r="331" spans="1:15">
      <c r="A331" t="s">
        <v>4303</v>
      </c>
      <c r="C331" t="s">
        <v>248</v>
      </c>
      <c r="D331" t="s">
        <v>2130</v>
      </c>
      <c r="E331" t="n">
        <v>53</v>
      </c>
      <c r="F331" t="s">
        <v>1170</v>
      </c>
      <c r="G331" t="s">
        <v>3735</v>
      </c>
      <c r="H331" t="s">
        <v>3755</v>
      </c>
      <c r="I331" t="s">
        <v>2639</v>
      </c>
      <c r="J331" t="s">
        <v>3756</v>
      </c>
      <c r="K331" t="s">
        <v>3416</v>
      </c>
      <c r="L331" t="s">
        <v>3415</v>
      </c>
      <c r="M331" t="s">
        <v>2394</v>
      </c>
      <c r="N331" t="n">
        <v>37</v>
      </c>
      <c r="O331" t="s">
        <v>1028</v>
      </c>
    </row>
    <row r="332" spans="1:15">
      <c r="A332" t="s">
        <v>4302</v>
      </c>
      <c r="C332" t="s">
        <v>248</v>
      </c>
      <c r="D332" t="s">
        <v>2130</v>
      </c>
      <c r="E332" t="n">
        <v>53</v>
      </c>
      <c r="F332" t="s">
        <v>1170</v>
      </c>
      <c r="G332" t="s">
        <v>3735</v>
      </c>
      <c r="H332" t="s">
        <v>3755</v>
      </c>
      <c r="I332" t="s">
        <v>2639</v>
      </c>
      <c r="J332" t="s">
        <v>3756</v>
      </c>
      <c r="K332" t="s">
        <v>1023</v>
      </c>
      <c r="L332" t="s">
        <v>1022</v>
      </c>
      <c r="M332" t="s">
        <v>190</v>
      </c>
      <c r="N332" t="n">
        <v>35</v>
      </c>
      <c r="O332" t="s">
        <v>3419</v>
      </c>
    </row>
    <row r="333" spans="1:15">
      <c r="A333" t="s">
        <v>4306</v>
      </c>
      <c r="C333" t="s">
        <v>248</v>
      </c>
      <c r="D333" t="s">
        <v>2130</v>
      </c>
      <c r="E333" t="n">
        <v>53</v>
      </c>
      <c r="F333" t="s">
        <v>1170</v>
      </c>
      <c r="G333" t="s">
        <v>3735</v>
      </c>
      <c r="H333" t="s">
        <v>3755</v>
      </c>
      <c r="I333" t="s">
        <v>2639</v>
      </c>
      <c r="J333" t="s">
        <v>3756</v>
      </c>
      <c r="K333" t="s">
        <v>1040</v>
      </c>
      <c r="L333" t="s">
        <v>1039</v>
      </c>
      <c r="M333" t="s">
        <v>382</v>
      </c>
      <c r="N333" t="n">
        <v>38</v>
      </c>
      <c r="O333" t="s">
        <v>3421</v>
      </c>
    </row>
    <row r="334" spans="1:15">
      <c r="A334" t="s">
        <v>4307</v>
      </c>
      <c r="C334" t="s">
        <v>248</v>
      </c>
      <c r="D334" t="s">
        <v>2130</v>
      </c>
      <c r="E334" t="n">
        <v>53</v>
      </c>
      <c r="F334" t="s">
        <v>1170</v>
      </c>
      <c r="G334" t="s">
        <v>3735</v>
      </c>
      <c r="H334" t="s">
        <v>3755</v>
      </c>
      <c r="I334" t="s">
        <v>2639</v>
      </c>
      <c r="J334" t="s">
        <v>3756</v>
      </c>
      <c r="K334" t="s">
        <v>1047</v>
      </c>
      <c r="L334" t="s">
        <v>1046</v>
      </c>
      <c r="M334" t="s">
        <v>121</v>
      </c>
      <c r="N334" t="n">
        <v>39</v>
      </c>
      <c r="O334" t="s">
        <v>3423</v>
      </c>
    </row>
    <row r="335" spans="1:15">
      <c r="A335" t="s">
        <v>4304</v>
      </c>
      <c r="C335" t="s">
        <v>248</v>
      </c>
      <c r="D335" t="s">
        <v>2130</v>
      </c>
      <c r="E335" t="n">
        <v>53</v>
      </c>
      <c r="F335" t="s">
        <v>1170</v>
      </c>
      <c r="G335" t="s">
        <v>3735</v>
      </c>
      <c r="H335" t="s">
        <v>3755</v>
      </c>
      <c r="I335" t="s">
        <v>2639</v>
      </c>
      <c r="J335" t="s">
        <v>3756</v>
      </c>
      <c r="K335" t="s">
        <v>1945</v>
      </c>
      <c r="L335" t="s">
        <v>1944</v>
      </c>
      <c r="M335" t="s">
        <v>441</v>
      </c>
      <c r="N335" t="n">
        <v>40</v>
      </c>
      <c r="O335" t="s">
        <v>3425</v>
      </c>
    </row>
    <row r="336" spans="1:15">
      <c r="A336" t="s">
        <v>4305</v>
      </c>
      <c r="C336" t="s">
        <v>248</v>
      </c>
      <c r="D336" t="s">
        <v>2130</v>
      </c>
      <c r="E336" t="n">
        <v>53</v>
      </c>
      <c r="F336" t="s">
        <v>1170</v>
      </c>
      <c r="G336" t="s">
        <v>3735</v>
      </c>
      <c r="H336" t="s">
        <v>3755</v>
      </c>
      <c r="I336" t="s">
        <v>2639</v>
      </c>
      <c r="J336" t="s">
        <v>3756</v>
      </c>
      <c r="K336" t="s">
        <v>1956</v>
      </c>
      <c r="L336" t="s">
        <v>1955</v>
      </c>
      <c r="M336" t="s">
        <v>466</v>
      </c>
      <c r="N336" t="n">
        <v>40</v>
      </c>
      <c r="O336" t="s">
        <v>3427</v>
      </c>
    </row>
    <row r="337" spans="1:15">
      <c r="A337" t="s">
        <v>4308</v>
      </c>
      <c r="C337" t="s">
        <v>248</v>
      </c>
      <c r="D337" t="s">
        <v>2130</v>
      </c>
      <c r="E337" t="n">
        <v>53</v>
      </c>
      <c r="F337" t="s">
        <v>1170</v>
      </c>
      <c r="G337" t="s">
        <v>3735</v>
      </c>
      <c r="H337" t="s">
        <v>3755</v>
      </c>
      <c r="I337" t="s">
        <v>2639</v>
      </c>
      <c r="J337" t="s">
        <v>3756</v>
      </c>
      <c r="K337" t="s">
        <v>1077</v>
      </c>
      <c r="L337" t="s">
        <v>1076</v>
      </c>
      <c r="M337" t="s">
        <v>498</v>
      </c>
      <c r="N337" t="n">
        <v>41</v>
      </c>
      <c r="O337" t="s">
        <v>1072</v>
      </c>
    </row>
    <row r="338" spans="1:15">
      <c r="A338" t="s">
        <v>4310</v>
      </c>
      <c r="C338" t="s">
        <v>248</v>
      </c>
      <c r="D338" t="s">
        <v>2130</v>
      </c>
      <c r="E338" t="n">
        <v>53</v>
      </c>
      <c r="F338" t="s">
        <v>1170</v>
      </c>
      <c r="G338" t="s">
        <v>3735</v>
      </c>
      <c r="H338" t="s">
        <v>3755</v>
      </c>
      <c r="I338" t="s">
        <v>2639</v>
      </c>
      <c r="J338" t="s">
        <v>3756</v>
      </c>
      <c r="K338" t="s">
        <v>1062</v>
      </c>
      <c r="L338" t="s">
        <v>1061</v>
      </c>
      <c r="M338" t="s">
        <v>596</v>
      </c>
      <c r="N338" t="n">
        <v>43</v>
      </c>
      <c r="O338" t="s">
        <v>3430</v>
      </c>
    </row>
    <row r="339" spans="1:15">
      <c r="A339" t="s">
        <v>4309</v>
      </c>
      <c r="C339" t="s">
        <v>248</v>
      </c>
      <c r="D339" t="s">
        <v>2130</v>
      </c>
      <c r="E339" t="n">
        <v>53</v>
      </c>
      <c r="F339" t="s">
        <v>1170</v>
      </c>
      <c r="G339" t="s">
        <v>3735</v>
      </c>
      <c r="H339" t="s">
        <v>3755</v>
      </c>
      <c r="I339" t="s">
        <v>2639</v>
      </c>
      <c r="J339" t="s">
        <v>3756</v>
      </c>
      <c r="K339" t="s">
        <v>1055</v>
      </c>
      <c r="L339" t="s">
        <v>1054</v>
      </c>
      <c r="M339" t="s">
        <v>560</v>
      </c>
      <c r="N339" t="n">
        <v>42</v>
      </c>
      <c r="O339" t="s">
        <v>3432</v>
      </c>
    </row>
    <row r="340" spans="1:15">
      <c r="A340" t="s">
        <v>4311</v>
      </c>
      <c r="C340" t="s">
        <v>248</v>
      </c>
      <c r="D340" t="s">
        <v>2130</v>
      </c>
      <c r="E340" t="n">
        <v>53</v>
      </c>
      <c r="F340" t="s">
        <v>1170</v>
      </c>
      <c r="G340" t="s">
        <v>3735</v>
      </c>
      <c r="H340" t="s">
        <v>3755</v>
      </c>
      <c r="I340" t="s">
        <v>2639</v>
      </c>
      <c r="J340" t="s">
        <v>3756</v>
      </c>
      <c r="K340" t="s">
        <v>1069</v>
      </c>
      <c r="L340" t="s">
        <v>1068</v>
      </c>
      <c r="M340" t="s">
        <v>643</v>
      </c>
      <c r="N340" t="n">
        <v>46</v>
      </c>
      <c r="O340" t="s">
        <v>3434</v>
      </c>
    </row>
    <row r="341" spans="1:15">
      <c r="A341" t="s">
        <v>4316</v>
      </c>
      <c r="C341" t="s">
        <v>248</v>
      </c>
      <c r="D341" t="s">
        <v>2130</v>
      </c>
      <c r="E341" t="n">
        <v>53</v>
      </c>
      <c r="F341" t="s">
        <v>1170</v>
      </c>
      <c r="G341" t="s">
        <v>3735</v>
      </c>
      <c r="H341" t="s">
        <v>3755</v>
      </c>
      <c r="I341" t="s">
        <v>2639</v>
      </c>
      <c r="J341" t="s">
        <v>3756</v>
      </c>
      <c r="K341" t="s">
        <v>1001</v>
      </c>
      <c r="L341" t="s">
        <v>1000</v>
      </c>
      <c r="M341" t="s">
        <v>987</v>
      </c>
      <c r="N341" t="n">
        <v>47</v>
      </c>
      <c r="O341" t="s">
        <v>3436</v>
      </c>
    </row>
    <row r="342" spans="1:15">
      <c r="A342" t="s">
        <v>4314</v>
      </c>
      <c r="C342" t="s">
        <v>248</v>
      </c>
      <c r="D342" t="s">
        <v>2130</v>
      </c>
      <c r="E342" t="n">
        <v>53</v>
      </c>
      <c r="F342" t="s">
        <v>1170</v>
      </c>
      <c r="G342" t="s">
        <v>3735</v>
      </c>
      <c r="H342" t="s">
        <v>3755</v>
      </c>
      <c r="I342" t="s">
        <v>2639</v>
      </c>
      <c r="J342" t="s">
        <v>3756</v>
      </c>
      <c r="K342" t="s">
        <v>1084</v>
      </c>
      <c r="L342" t="s">
        <v>1083</v>
      </c>
      <c r="M342" t="s">
        <v>729</v>
      </c>
      <c r="N342" t="n">
        <v>44</v>
      </c>
      <c r="O342" t="s">
        <v>3438</v>
      </c>
    </row>
    <row r="343" spans="1:15">
      <c r="A343" t="s">
        <v>4313</v>
      </c>
      <c r="C343" t="s">
        <v>248</v>
      </c>
      <c r="D343" t="s">
        <v>2130</v>
      </c>
      <c r="E343" t="n">
        <v>53</v>
      </c>
      <c r="F343" t="s">
        <v>1170</v>
      </c>
      <c r="G343" t="s">
        <v>3735</v>
      </c>
      <c r="H343" t="s">
        <v>3755</v>
      </c>
      <c r="I343" t="s">
        <v>2639</v>
      </c>
      <c r="J343" t="s">
        <v>3756</v>
      </c>
      <c r="K343" t="s">
        <v>1126</v>
      </c>
      <c r="L343" t="s">
        <v>1133</v>
      </c>
      <c r="M343" t="s">
        <v>643</v>
      </c>
      <c r="N343" t="n">
        <v>46</v>
      </c>
      <c r="O343" t="s">
        <v>3442</v>
      </c>
    </row>
    <row r="344" spans="1:15">
      <c r="A344" t="s">
        <v>4315</v>
      </c>
      <c r="C344" t="s">
        <v>248</v>
      </c>
      <c r="D344" t="s">
        <v>2130</v>
      </c>
      <c r="E344" t="n">
        <v>53</v>
      </c>
      <c r="F344" t="s">
        <v>1170</v>
      </c>
      <c r="G344" t="s">
        <v>3735</v>
      </c>
      <c r="H344" t="s">
        <v>3755</v>
      </c>
      <c r="I344" t="s">
        <v>2639</v>
      </c>
      <c r="J344" t="s">
        <v>3756</v>
      </c>
      <c r="K344" t="s">
        <v>1126</v>
      </c>
      <c r="L344" t="s">
        <v>1125</v>
      </c>
      <c r="M344" t="s">
        <v>669</v>
      </c>
      <c r="N344" t="n">
        <v>48</v>
      </c>
      <c r="O344" t="s">
        <v>3440</v>
      </c>
    </row>
    <row r="345" spans="1:15">
      <c r="A345" t="s">
        <v>4312</v>
      </c>
      <c r="C345" t="s">
        <v>248</v>
      </c>
      <c r="D345" t="s">
        <v>2130</v>
      </c>
      <c r="E345" t="n">
        <v>53</v>
      </c>
      <c r="F345" t="s">
        <v>1170</v>
      </c>
      <c r="G345" t="s">
        <v>3735</v>
      </c>
      <c r="H345" t="s">
        <v>3755</v>
      </c>
      <c r="I345" t="s">
        <v>2639</v>
      </c>
      <c r="J345" t="s">
        <v>3756</v>
      </c>
      <c r="K345" t="s">
        <v>1119</v>
      </c>
      <c r="L345" t="s">
        <v>1118</v>
      </c>
      <c r="M345" t="s">
        <v>702</v>
      </c>
      <c r="N345" t="n">
        <v>45</v>
      </c>
      <c r="O345" t="s">
        <v>3444</v>
      </c>
    </row>
    <row r="346" spans="1:15">
      <c r="A346" t="s">
        <v>4317</v>
      </c>
      <c r="C346" t="s">
        <v>248</v>
      </c>
      <c r="D346" t="s">
        <v>2130</v>
      </c>
      <c r="E346" t="n">
        <v>53</v>
      </c>
      <c r="F346" t="s">
        <v>1170</v>
      </c>
      <c r="G346" t="s">
        <v>3160</v>
      </c>
      <c r="H346" t="s">
        <v>4466</v>
      </c>
      <c r="I346" t="s">
        <v>2639</v>
      </c>
      <c r="J346" t="s">
        <v>3759</v>
      </c>
      <c r="K346" t="s">
        <v>1009</v>
      </c>
      <c r="L346" t="s">
        <v>1008</v>
      </c>
      <c r="M346" t="s">
        <v>107</v>
      </c>
      <c r="N346" t="n">
        <v>33</v>
      </c>
      <c r="O346" t="s">
        <v>3411</v>
      </c>
    </row>
    <row r="347" spans="1:15">
      <c r="A347" t="s">
        <v>4318</v>
      </c>
      <c r="C347" t="s">
        <v>248</v>
      </c>
      <c r="D347" t="s">
        <v>2130</v>
      </c>
      <c r="E347" t="n">
        <v>53</v>
      </c>
      <c r="F347" t="s">
        <v>1170</v>
      </c>
      <c r="G347" t="s">
        <v>3160</v>
      </c>
      <c r="H347" t="s">
        <v>4466</v>
      </c>
      <c r="I347" t="s">
        <v>2639</v>
      </c>
      <c r="J347" t="s">
        <v>3759</v>
      </c>
      <c r="K347" t="s">
        <v>1016</v>
      </c>
      <c r="L347" t="s">
        <v>1015</v>
      </c>
      <c r="M347" t="s">
        <v>126</v>
      </c>
      <c r="N347" t="n">
        <v>34</v>
      </c>
      <c r="O347" t="s">
        <v>3413</v>
      </c>
    </row>
    <row r="348" spans="1:15">
      <c r="A348" t="s">
        <v>4320</v>
      </c>
      <c r="C348" t="s">
        <v>248</v>
      </c>
      <c r="D348" t="s">
        <v>2130</v>
      </c>
      <c r="E348" t="n">
        <v>53</v>
      </c>
      <c r="F348" t="s">
        <v>1170</v>
      </c>
      <c r="G348" t="s">
        <v>3160</v>
      </c>
      <c r="H348" t="s">
        <v>4466</v>
      </c>
      <c r="I348" t="s">
        <v>2639</v>
      </c>
      <c r="J348" t="s">
        <v>3759</v>
      </c>
      <c r="K348" t="s">
        <v>3416</v>
      </c>
      <c r="L348" t="s">
        <v>3415</v>
      </c>
      <c r="M348" t="s">
        <v>2394</v>
      </c>
      <c r="N348" t="n">
        <v>37</v>
      </c>
      <c r="O348" t="s">
        <v>1028</v>
      </c>
    </row>
    <row r="349" spans="1:15">
      <c r="A349" t="s">
        <v>4319</v>
      </c>
      <c r="C349" t="s">
        <v>248</v>
      </c>
      <c r="D349" t="s">
        <v>2130</v>
      </c>
      <c r="E349" t="n">
        <v>53</v>
      </c>
      <c r="F349" t="s">
        <v>1170</v>
      </c>
      <c r="G349" t="s">
        <v>3160</v>
      </c>
      <c r="H349" t="s">
        <v>4466</v>
      </c>
      <c r="I349" t="s">
        <v>2639</v>
      </c>
      <c r="J349" t="s">
        <v>3759</v>
      </c>
      <c r="K349" t="s">
        <v>1023</v>
      </c>
      <c r="L349" t="s">
        <v>1022</v>
      </c>
      <c r="M349" t="s">
        <v>190</v>
      </c>
      <c r="N349" t="n">
        <v>35</v>
      </c>
      <c r="O349" t="s">
        <v>3419</v>
      </c>
    </row>
    <row r="350" spans="1:15">
      <c r="A350" t="s">
        <v>4323</v>
      </c>
      <c r="C350" t="s">
        <v>248</v>
      </c>
      <c r="D350" t="s">
        <v>2130</v>
      </c>
      <c r="E350" t="n">
        <v>53</v>
      </c>
      <c r="F350" t="s">
        <v>1170</v>
      </c>
      <c r="G350" t="s">
        <v>3160</v>
      </c>
      <c r="H350" t="s">
        <v>4466</v>
      </c>
      <c r="I350" t="s">
        <v>2639</v>
      </c>
      <c r="J350" t="s">
        <v>3759</v>
      </c>
      <c r="K350" t="s">
        <v>1040</v>
      </c>
      <c r="L350" t="s">
        <v>1039</v>
      </c>
      <c r="M350" t="s">
        <v>382</v>
      </c>
      <c r="N350" t="n">
        <v>38</v>
      </c>
      <c r="O350" t="s">
        <v>3421</v>
      </c>
    </row>
    <row r="351" spans="1:15">
      <c r="A351" t="s">
        <v>4324</v>
      </c>
      <c r="C351" t="s">
        <v>248</v>
      </c>
      <c r="D351" t="s">
        <v>2130</v>
      </c>
      <c r="E351" t="n">
        <v>53</v>
      </c>
      <c r="F351" t="s">
        <v>1170</v>
      </c>
      <c r="G351" t="s">
        <v>3160</v>
      </c>
      <c r="H351" t="s">
        <v>4466</v>
      </c>
      <c r="I351" t="s">
        <v>2639</v>
      </c>
      <c r="J351" t="s">
        <v>3759</v>
      </c>
      <c r="K351" t="s">
        <v>1047</v>
      </c>
      <c r="L351" t="s">
        <v>1046</v>
      </c>
      <c r="M351" t="s">
        <v>121</v>
      </c>
      <c r="N351" t="n">
        <v>39</v>
      </c>
      <c r="O351" t="s">
        <v>3423</v>
      </c>
    </row>
    <row r="352" spans="1:15">
      <c r="A352" t="s">
        <v>4321</v>
      </c>
      <c r="C352" t="s">
        <v>248</v>
      </c>
      <c r="D352" t="s">
        <v>2130</v>
      </c>
      <c r="E352" t="n">
        <v>53</v>
      </c>
      <c r="F352" t="s">
        <v>1170</v>
      </c>
      <c r="G352" t="s">
        <v>3160</v>
      </c>
      <c r="H352" t="s">
        <v>4466</v>
      </c>
      <c r="I352" t="s">
        <v>2639</v>
      </c>
      <c r="J352" t="s">
        <v>3759</v>
      </c>
      <c r="K352" t="s">
        <v>1945</v>
      </c>
      <c r="L352" t="s">
        <v>1944</v>
      </c>
      <c r="M352" t="s">
        <v>441</v>
      </c>
      <c r="N352" t="n">
        <v>40</v>
      </c>
      <c r="O352" t="s">
        <v>3425</v>
      </c>
    </row>
    <row r="353" spans="1:15">
      <c r="A353" t="s">
        <v>4322</v>
      </c>
      <c r="C353" t="s">
        <v>248</v>
      </c>
      <c r="D353" t="s">
        <v>2130</v>
      </c>
      <c r="E353" t="n">
        <v>53</v>
      </c>
      <c r="F353" t="s">
        <v>1170</v>
      </c>
      <c r="G353" t="s">
        <v>3160</v>
      </c>
      <c r="H353" t="s">
        <v>4466</v>
      </c>
      <c r="I353" t="s">
        <v>2639</v>
      </c>
      <c r="J353" t="s">
        <v>3759</v>
      </c>
      <c r="K353" t="s">
        <v>1956</v>
      </c>
      <c r="L353" t="s">
        <v>1955</v>
      </c>
      <c r="M353" t="s">
        <v>466</v>
      </c>
      <c r="N353" t="n">
        <v>40</v>
      </c>
      <c r="O353" t="s">
        <v>3427</v>
      </c>
    </row>
    <row r="354" spans="1:15">
      <c r="A354" t="s">
        <v>4325</v>
      </c>
      <c r="C354" t="s">
        <v>248</v>
      </c>
      <c r="D354" t="s">
        <v>2130</v>
      </c>
      <c r="E354" t="n">
        <v>53</v>
      </c>
      <c r="F354" t="s">
        <v>1170</v>
      </c>
      <c r="G354" t="s">
        <v>3160</v>
      </c>
      <c r="H354" t="s">
        <v>4466</v>
      </c>
      <c r="I354" t="s">
        <v>2639</v>
      </c>
      <c r="J354" t="s">
        <v>3759</v>
      </c>
      <c r="K354" t="s">
        <v>1077</v>
      </c>
      <c r="L354" t="s">
        <v>1076</v>
      </c>
      <c r="M354" t="s">
        <v>498</v>
      </c>
      <c r="N354" t="n">
        <v>41</v>
      </c>
      <c r="O354" t="s">
        <v>1072</v>
      </c>
    </row>
    <row r="355" spans="1:15">
      <c r="A355" t="s">
        <v>4327</v>
      </c>
      <c r="C355" t="s">
        <v>248</v>
      </c>
      <c r="D355" t="s">
        <v>2130</v>
      </c>
      <c r="E355" t="n">
        <v>53</v>
      </c>
      <c r="F355" t="s">
        <v>1170</v>
      </c>
      <c r="G355" t="s">
        <v>3160</v>
      </c>
      <c r="H355" t="s">
        <v>4466</v>
      </c>
      <c r="I355" t="s">
        <v>2639</v>
      </c>
      <c r="J355" t="s">
        <v>3759</v>
      </c>
      <c r="K355" t="s">
        <v>1062</v>
      </c>
      <c r="L355" t="s">
        <v>1061</v>
      </c>
      <c r="M355" t="s">
        <v>596</v>
      </c>
      <c r="N355" t="n">
        <v>43</v>
      </c>
      <c r="O355" t="s">
        <v>3430</v>
      </c>
    </row>
    <row r="356" spans="1:15">
      <c r="A356" t="s">
        <v>4326</v>
      </c>
      <c r="C356" t="s">
        <v>248</v>
      </c>
      <c r="D356" t="s">
        <v>2130</v>
      </c>
      <c r="E356" t="n">
        <v>53</v>
      </c>
      <c r="F356" t="s">
        <v>1170</v>
      </c>
      <c r="G356" t="s">
        <v>3160</v>
      </c>
      <c r="H356" t="s">
        <v>4466</v>
      </c>
      <c r="I356" t="s">
        <v>2639</v>
      </c>
      <c r="J356" t="s">
        <v>3759</v>
      </c>
      <c r="K356" t="s">
        <v>1055</v>
      </c>
      <c r="L356" t="s">
        <v>1054</v>
      </c>
      <c r="M356" t="s">
        <v>560</v>
      </c>
      <c r="N356" t="n">
        <v>42</v>
      </c>
      <c r="O356" t="s">
        <v>3432</v>
      </c>
    </row>
    <row r="357" spans="1:15">
      <c r="A357" t="s">
        <v>4328</v>
      </c>
      <c r="C357" t="s">
        <v>248</v>
      </c>
      <c r="D357" t="s">
        <v>2130</v>
      </c>
      <c r="E357" t="n">
        <v>53</v>
      </c>
      <c r="F357" t="s">
        <v>1170</v>
      </c>
      <c r="G357" t="s">
        <v>3160</v>
      </c>
      <c r="H357" t="s">
        <v>4466</v>
      </c>
      <c r="I357" t="s">
        <v>2639</v>
      </c>
      <c r="J357" t="s">
        <v>3759</v>
      </c>
      <c r="K357" t="s">
        <v>1069</v>
      </c>
      <c r="L357" t="s">
        <v>1068</v>
      </c>
      <c r="M357" t="s">
        <v>643</v>
      </c>
      <c r="N357" t="n">
        <v>46</v>
      </c>
      <c r="O357" t="s">
        <v>3434</v>
      </c>
    </row>
    <row r="358" spans="1:15">
      <c r="A358" t="s">
        <v>4333</v>
      </c>
      <c r="C358" t="s">
        <v>248</v>
      </c>
      <c r="D358" t="s">
        <v>2130</v>
      </c>
      <c r="E358" t="n">
        <v>53</v>
      </c>
      <c r="F358" t="s">
        <v>1170</v>
      </c>
      <c r="G358" t="s">
        <v>3160</v>
      </c>
      <c r="H358" t="s">
        <v>4466</v>
      </c>
      <c r="I358" t="s">
        <v>2639</v>
      </c>
      <c r="J358" t="s">
        <v>3759</v>
      </c>
      <c r="K358" t="s">
        <v>1001</v>
      </c>
      <c r="L358" t="s">
        <v>1000</v>
      </c>
      <c r="M358" t="s">
        <v>987</v>
      </c>
      <c r="N358" t="n">
        <v>47</v>
      </c>
      <c r="O358" t="s">
        <v>3436</v>
      </c>
    </row>
    <row r="359" spans="1:15">
      <c r="A359" t="s">
        <v>4331</v>
      </c>
      <c r="C359" t="s">
        <v>248</v>
      </c>
      <c r="D359" t="s">
        <v>2130</v>
      </c>
      <c r="E359" t="n">
        <v>53</v>
      </c>
      <c r="F359" t="s">
        <v>1170</v>
      </c>
      <c r="G359" t="s">
        <v>3160</v>
      </c>
      <c r="H359" t="s">
        <v>4466</v>
      </c>
      <c r="I359" t="s">
        <v>2639</v>
      </c>
      <c r="J359" t="s">
        <v>3759</v>
      </c>
      <c r="K359" t="s">
        <v>1084</v>
      </c>
      <c r="L359" t="s">
        <v>1083</v>
      </c>
      <c r="M359" t="s">
        <v>729</v>
      </c>
      <c r="N359" t="n">
        <v>44</v>
      </c>
      <c r="O359" t="s">
        <v>3438</v>
      </c>
    </row>
    <row r="360" spans="1:15">
      <c r="A360" t="s">
        <v>4330</v>
      </c>
      <c r="C360" t="s">
        <v>248</v>
      </c>
      <c r="D360" t="s">
        <v>2130</v>
      </c>
      <c r="E360" t="n">
        <v>53</v>
      </c>
      <c r="F360" t="s">
        <v>1170</v>
      </c>
      <c r="G360" t="s">
        <v>3160</v>
      </c>
      <c r="H360" t="s">
        <v>4466</v>
      </c>
      <c r="I360" t="s">
        <v>2639</v>
      </c>
      <c r="J360" t="s">
        <v>3759</v>
      </c>
      <c r="K360" t="s">
        <v>1126</v>
      </c>
      <c r="L360" t="s">
        <v>1133</v>
      </c>
      <c r="M360" t="s">
        <v>643</v>
      </c>
      <c r="N360" t="n">
        <v>46</v>
      </c>
      <c r="O360" t="s">
        <v>3442</v>
      </c>
    </row>
    <row r="361" spans="1:15">
      <c r="A361" t="s">
        <v>4332</v>
      </c>
      <c r="C361" t="s">
        <v>248</v>
      </c>
      <c r="D361" t="s">
        <v>2130</v>
      </c>
      <c r="E361" t="n">
        <v>53</v>
      </c>
      <c r="F361" t="s">
        <v>1170</v>
      </c>
      <c r="G361" t="s">
        <v>3160</v>
      </c>
      <c r="H361" t="s">
        <v>4466</v>
      </c>
      <c r="I361" t="s">
        <v>2639</v>
      </c>
      <c r="J361" t="s">
        <v>3759</v>
      </c>
      <c r="K361" t="s">
        <v>1126</v>
      </c>
      <c r="L361" t="s">
        <v>1125</v>
      </c>
      <c r="M361" t="s">
        <v>669</v>
      </c>
      <c r="N361" t="n">
        <v>48</v>
      </c>
      <c r="O361" t="s">
        <v>3440</v>
      </c>
    </row>
    <row r="362" spans="1:15">
      <c r="A362" t="s">
        <v>4329</v>
      </c>
      <c r="C362" t="s">
        <v>248</v>
      </c>
      <c r="D362" t="s">
        <v>2130</v>
      </c>
      <c r="E362" t="n">
        <v>53</v>
      </c>
      <c r="F362" t="s">
        <v>1170</v>
      </c>
      <c r="G362" t="s">
        <v>3160</v>
      </c>
      <c r="H362" t="s">
        <v>4466</v>
      </c>
      <c r="I362" t="s">
        <v>2639</v>
      </c>
      <c r="J362" t="s">
        <v>3759</v>
      </c>
      <c r="K362" t="s">
        <v>1119</v>
      </c>
      <c r="L362" t="s">
        <v>1118</v>
      </c>
      <c r="M362" t="s">
        <v>702</v>
      </c>
      <c r="N362" t="n">
        <v>45</v>
      </c>
      <c r="O362" t="s">
        <v>3444</v>
      </c>
    </row>
    <row r="363" spans="1:15">
      <c r="A363" t="s">
        <v>4467</v>
      </c>
      <c r="B363" t="s">
        <v>4220</v>
      </c>
      <c r="C363" t="s">
        <v>248</v>
      </c>
      <c r="D363" t="s">
        <v>2130</v>
      </c>
      <c r="E363" t="n">
        <v>53</v>
      </c>
      <c r="F363" t="s">
        <v>1170</v>
      </c>
      <c r="G363" t="s">
        <v>3664</v>
      </c>
      <c r="H363" t="s">
        <v>4468</v>
      </c>
      <c r="I363" t="s">
        <v>2639</v>
      </c>
      <c r="J363" t="s">
        <v>4469</v>
      </c>
      <c r="K363" t="s">
        <v>1009</v>
      </c>
      <c r="L363" t="s">
        <v>1008</v>
      </c>
      <c r="M363" t="s">
        <v>107</v>
      </c>
      <c r="N363" t="n">
        <v>33</v>
      </c>
      <c r="O363" t="s">
        <v>3411</v>
      </c>
    </row>
    <row r="364" spans="1:15">
      <c r="A364" t="s">
        <v>4470</v>
      </c>
      <c r="B364" t="s">
        <v>4220</v>
      </c>
      <c r="C364" t="s">
        <v>248</v>
      </c>
      <c r="D364" t="s">
        <v>2130</v>
      </c>
      <c r="E364" t="n">
        <v>53</v>
      </c>
      <c r="F364" t="s">
        <v>1170</v>
      </c>
      <c r="G364" t="s">
        <v>3664</v>
      </c>
      <c r="H364" t="s">
        <v>4468</v>
      </c>
      <c r="I364" t="s">
        <v>2639</v>
      </c>
      <c r="J364" t="s">
        <v>4469</v>
      </c>
      <c r="K364" t="s">
        <v>1016</v>
      </c>
      <c r="L364" t="s">
        <v>1015</v>
      </c>
      <c r="M364" t="s">
        <v>126</v>
      </c>
      <c r="N364" t="n">
        <v>34</v>
      </c>
      <c r="O364" t="s">
        <v>3413</v>
      </c>
    </row>
    <row r="365" spans="1:15">
      <c r="A365" t="s">
        <v>4471</v>
      </c>
      <c r="B365" t="s">
        <v>4220</v>
      </c>
      <c r="C365" t="s">
        <v>248</v>
      </c>
      <c r="D365" t="s">
        <v>2130</v>
      </c>
      <c r="E365" t="n">
        <v>53</v>
      </c>
      <c r="F365" t="s">
        <v>1170</v>
      </c>
      <c r="G365" t="s">
        <v>3664</v>
      </c>
      <c r="H365" t="s">
        <v>4468</v>
      </c>
      <c r="I365" t="s">
        <v>2639</v>
      </c>
      <c r="J365" t="s">
        <v>4469</v>
      </c>
      <c r="K365" t="s">
        <v>3416</v>
      </c>
      <c r="L365" t="s">
        <v>3415</v>
      </c>
      <c r="M365" t="s">
        <v>2394</v>
      </c>
      <c r="N365" t="n">
        <v>37</v>
      </c>
      <c r="O365" t="s">
        <v>1028</v>
      </c>
    </row>
    <row r="366" spans="1:15">
      <c r="A366" t="s">
        <v>4472</v>
      </c>
      <c r="B366" t="s">
        <v>4220</v>
      </c>
      <c r="C366" t="s">
        <v>248</v>
      </c>
      <c r="D366" t="s">
        <v>2130</v>
      </c>
      <c r="E366" t="n">
        <v>53</v>
      </c>
      <c r="F366" t="s">
        <v>1170</v>
      </c>
      <c r="G366" t="s">
        <v>3664</v>
      </c>
      <c r="H366" t="s">
        <v>4468</v>
      </c>
      <c r="I366" t="s">
        <v>2639</v>
      </c>
      <c r="J366" t="s">
        <v>4469</v>
      </c>
      <c r="K366" t="s">
        <v>1023</v>
      </c>
      <c r="L366" t="s">
        <v>1022</v>
      </c>
      <c r="M366" t="s">
        <v>190</v>
      </c>
      <c r="N366" t="n">
        <v>35</v>
      </c>
      <c r="O366" t="s">
        <v>3419</v>
      </c>
    </row>
    <row r="367" spans="1:15">
      <c r="A367" t="s">
        <v>4473</v>
      </c>
      <c r="B367" t="s">
        <v>4220</v>
      </c>
      <c r="C367" t="s">
        <v>248</v>
      </c>
      <c r="D367" t="s">
        <v>2130</v>
      </c>
      <c r="E367" t="n">
        <v>53</v>
      </c>
      <c r="F367" t="s">
        <v>1170</v>
      </c>
      <c r="G367" t="s">
        <v>3664</v>
      </c>
      <c r="H367" t="s">
        <v>4468</v>
      </c>
      <c r="I367" t="s">
        <v>2639</v>
      </c>
      <c r="J367" t="s">
        <v>4469</v>
      </c>
      <c r="K367" t="s">
        <v>1040</v>
      </c>
      <c r="L367" t="s">
        <v>1039</v>
      </c>
      <c r="M367" t="s">
        <v>382</v>
      </c>
      <c r="N367" t="n">
        <v>38</v>
      </c>
      <c r="O367" t="s">
        <v>3421</v>
      </c>
    </row>
    <row r="368" spans="1:15">
      <c r="A368" t="s">
        <v>4474</v>
      </c>
      <c r="B368" t="s">
        <v>4220</v>
      </c>
      <c r="C368" t="s">
        <v>248</v>
      </c>
      <c r="D368" t="s">
        <v>2130</v>
      </c>
      <c r="E368" t="n">
        <v>53</v>
      </c>
      <c r="F368" t="s">
        <v>1170</v>
      </c>
      <c r="G368" t="s">
        <v>3664</v>
      </c>
      <c r="H368" t="s">
        <v>4468</v>
      </c>
      <c r="I368" t="s">
        <v>2639</v>
      </c>
      <c r="J368" t="s">
        <v>4469</v>
      </c>
      <c r="K368" t="s">
        <v>1047</v>
      </c>
      <c r="L368" t="s">
        <v>1046</v>
      </c>
      <c r="M368" t="s">
        <v>121</v>
      </c>
      <c r="N368" t="n">
        <v>39</v>
      </c>
      <c r="O368" t="s">
        <v>3423</v>
      </c>
    </row>
    <row r="369" spans="1:15">
      <c r="A369" t="s">
        <v>4475</v>
      </c>
      <c r="B369" t="s">
        <v>4220</v>
      </c>
      <c r="C369" t="s">
        <v>248</v>
      </c>
      <c r="D369" t="s">
        <v>2130</v>
      </c>
      <c r="E369" t="n">
        <v>53</v>
      </c>
      <c r="F369" t="s">
        <v>1170</v>
      </c>
      <c r="G369" t="s">
        <v>3664</v>
      </c>
      <c r="H369" t="s">
        <v>4468</v>
      </c>
      <c r="I369" t="s">
        <v>2639</v>
      </c>
      <c r="J369" t="s">
        <v>4469</v>
      </c>
      <c r="K369" t="s">
        <v>1945</v>
      </c>
      <c r="L369" t="s">
        <v>1944</v>
      </c>
      <c r="M369" t="s">
        <v>441</v>
      </c>
      <c r="N369" t="n">
        <v>40</v>
      </c>
      <c r="O369" t="s">
        <v>3425</v>
      </c>
    </row>
    <row r="370" spans="1:15">
      <c r="A370" t="s">
        <v>4476</v>
      </c>
      <c r="B370" t="s">
        <v>4220</v>
      </c>
      <c r="C370" t="s">
        <v>248</v>
      </c>
      <c r="D370" t="s">
        <v>2130</v>
      </c>
      <c r="E370" t="n">
        <v>53</v>
      </c>
      <c r="F370" t="s">
        <v>1170</v>
      </c>
      <c r="G370" t="s">
        <v>3664</v>
      </c>
      <c r="H370" t="s">
        <v>4468</v>
      </c>
      <c r="I370" t="s">
        <v>2639</v>
      </c>
      <c r="J370" t="s">
        <v>4469</v>
      </c>
      <c r="K370" t="s">
        <v>1956</v>
      </c>
      <c r="L370" t="s">
        <v>1955</v>
      </c>
      <c r="M370" t="s">
        <v>466</v>
      </c>
      <c r="N370" t="n">
        <v>40</v>
      </c>
      <c r="O370" t="s">
        <v>3427</v>
      </c>
    </row>
    <row r="371" spans="1:15">
      <c r="A371" t="s">
        <v>4477</v>
      </c>
      <c r="B371" t="s">
        <v>4220</v>
      </c>
      <c r="C371" t="s">
        <v>248</v>
      </c>
      <c r="D371" t="s">
        <v>2130</v>
      </c>
      <c r="E371" t="n">
        <v>53</v>
      </c>
      <c r="F371" t="s">
        <v>1170</v>
      </c>
      <c r="G371" t="s">
        <v>3664</v>
      </c>
      <c r="H371" t="s">
        <v>4468</v>
      </c>
      <c r="I371" t="s">
        <v>2639</v>
      </c>
      <c r="J371" t="s">
        <v>4469</v>
      </c>
      <c r="K371" t="s">
        <v>1077</v>
      </c>
      <c r="L371" t="s">
        <v>1076</v>
      </c>
      <c r="M371" t="s">
        <v>498</v>
      </c>
      <c r="N371" t="n">
        <v>41</v>
      </c>
      <c r="O371" t="s">
        <v>1072</v>
      </c>
    </row>
    <row r="372" spans="1:15">
      <c r="A372" t="s">
        <v>4478</v>
      </c>
      <c r="B372" t="s">
        <v>4220</v>
      </c>
      <c r="C372" t="s">
        <v>248</v>
      </c>
      <c r="D372" t="s">
        <v>2130</v>
      </c>
      <c r="E372" t="n">
        <v>53</v>
      </c>
      <c r="F372" t="s">
        <v>1170</v>
      </c>
      <c r="G372" t="s">
        <v>3664</v>
      </c>
      <c r="H372" t="s">
        <v>4468</v>
      </c>
      <c r="I372" t="s">
        <v>2639</v>
      </c>
      <c r="J372" t="s">
        <v>4469</v>
      </c>
      <c r="K372" t="s">
        <v>1062</v>
      </c>
      <c r="L372" t="s">
        <v>1061</v>
      </c>
      <c r="M372" t="s">
        <v>596</v>
      </c>
      <c r="N372" t="n">
        <v>43</v>
      </c>
      <c r="O372" t="s">
        <v>3430</v>
      </c>
    </row>
    <row r="373" spans="1:15">
      <c r="A373" t="s">
        <v>4479</v>
      </c>
      <c r="B373" t="s">
        <v>4220</v>
      </c>
      <c r="C373" t="s">
        <v>248</v>
      </c>
      <c r="D373" t="s">
        <v>2130</v>
      </c>
      <c r="E373" t="n">
        <v>53</v>
      </c>
      <c r="F373" t="s">
        <v>1170</v>
      </c>
      <c r="G373" t="s">
        <v>3664</v>
      </c>
      <c r="H373" t="s">
        <v>4468</v>
      </c>
      <c r="I373" t="s">
        <v>2639</v>
      </c>
      <c r="J373" t="s">
        <v>4469</v>
      </c>
      <c r="K373" t="s">
        <v>1055</v>
      </c>
      <c r="L373" t="s">
        <v>1054</v>
      </c>
      <c r="M373" t="s">
        <v>560</v>
      </c>
      <c r="N373" t="n">
        <v>42</v>
      </c>
      <c r="O373" t="s">
        <v>3432</v>
      </c>
    </row>
    <row r="374" spans="1:15">
      <c r="A374" t="s">
        <v>4480</v>
      </c>
      <c r="B374" t="s">
        <v>4220</v>
      </c>
      <c r="C374" t="s">
        <v>248</v>
      </c>
      <c r="D374" t="s">
        <v>2130</v>
      </c>
      <c r="E374" t="n">
        <v>53</v>
      </c>
      <c r="F374" t="s">
        <v>1170</v>
      </c>
      <c r="G374" t="s">
        <v>3664</v>
      </c>
      <c r="H374" t="s">
        <v>4468</v>
      </c>
      <c r="I374" t="s">
        <v>2639</v>
      </c>
      <c r="J374" t="s">
        <v>4469</v>
      </c>
      <c r="K374" t="s">
        <v>1069</v>
      </c>
      <c r="L374" t="s">
        <v>1068</v>
      </c>
      <c r="M374" t="s">
        <v>643</v>
      </c>
      <c r="N374" t="n">
        <v>46</v>
      </c>
      <c r="O374" t="s">
        <v>3434</v>
      </c>
    </row>
    <row r="375" spans="1:15">
      <c r="A375" t="s">
        <v>4481</v>
      </c>
      <c r="B375" t="s">
        <v>4220</v>
      </c>
      <c r="C375" t="s">
        <v>248</v>
      </c>
      <c r="D375" t="s">
        <v>2130</v>
      </c>
      <c r="E375" t="n">
        <v>53</v>
      </c>
      <c r="F375" t="s">
        <v>1170</v>
      </c>
      <c r="G375" t="s">
        <v>3664</v>
      </c>
      <c r="H375" t="s">
        <v>4468</v>
      </c>
      <c r="I375" t="s">
        <v>2639</v>
      </c>
      <c r="J375" t="s">
        <v>4469</v>
      </c>
      <c r="K375" t="s">
        <v>1001</v>
      </c>
      <c r="L375" t="s">
        <v>1000</v>
      </c>
      <c r="M375" t="s">
        <v>987</v>
      </c>
      <c r="N375" t="n">
        <v>47</v>
      </c>
      <c r="O375" t="s">
        <v>3436</v>
      </c>
    </row>
    <row r="376" spans="1:15">
      <c r="A376" t="s">
        <v>4482</v>
      </c>
      <c r="B376" t="s">
        <v>4220</v>
      </c>
      <c r="C376" t="s">
        <v>248</v>
      </c>
      <c r="D376" t="s">
        <v>2130</v>
      </c>
      <c r="E376" t="n">
        <v>53</v>
      </c>
      <c r="F376" t="s">
        <v>1170</v>
      </c>
      <c r="G376" t="s">
        <v>3664</v>
      </c>
      <c r="H376" t="s">
        <v>4468</v>
      </c>
      <c r="I376" t="s">
        <v>2639</v>
      </c>
      <c r="J376" t="s">
        <v>4469</v>
      </c>
      <c r="K376" t="s">
        <v>1084</v>
      </c>
      <c r="L376" t="s">
        <v>1083</v>
      </c>
      <c r="M376" t="s">
        <v>729</v>
      </c>
      <c r="N376" t="n">
        <v>44</v>
      </c>
      <c r="O376" t="s">
        <v>3438</v>
      </c>
    </row>
    <row r="377" spans="1:15">
      <c r="A377" t="s">
        <v>4483</v>
      </c>
      <c r="B377" t="s">
        <v>4220</v>
      </c>
      <c r="C377" t="s">
        <v>248</v>
      </c>
      <c r="D377" t="s">
        <v>2130</v>
      </c>
      <c r="E377" t="n">
        <v>53</v>
      </c>
      <c r="F377" t="s">
        <v>1170</v>
      </c>
      <c r="G377" t="s">
        <v>3664</v>
      </c>
      <c r="H377" t="s">
        <v>4468</v>
      </c>
      <c r="I377" t="s">
        <v>2639</v>
      </c>
      <c r="J377" t="s">
        <v>4469</v>
      </c>
      <c r="K377" t="s">
        <v>1126</v>
      </c>
      <c r="L377" t="s">
        <v>1125</v>
      </c>
      <c r="M377" t="s">
        <v>669</v>
      </c>
      <c r="N377" t="n">
        <v>48</v>
      </c>
      <c r="O377" t="s">
        <v>3440</v>
      </c>
    </row>
    <row r="378" spans="1:15">
      <c r="A378" t="s">
        <v>4484</v>
      </c>
      <c r="B378" t="s">
        <v>4220</v>
      </c>
      <c r="C378" t="s">
        <v>248</v>
      </c>
      <c r="D378" t="s">
        <v>2130</v>
      </c>
      <c r="E378" t="n">
        <v>53</v>
      </c>
      <c r="F378" t="s">
        <v>1170</v>
      </c>
      <c r="G378" t="s">
        <v>3664</v>
      </c>
      <c r="H378" t="s">
        <v>4468</v>
      </c>
      <c r="I378" t="s">
        <v>2639</v>
      </c>
      <c r="J378" t="s">
        <v>4469</v>
      </c>
      <c r="K378" t="s">
        <v>1126</v>
      </c>
      <c r="L378" t="s">
        <v>1133</v>
      </c>
      <c r="M378" t="s">
        <v>643</v>
      </c>
      <c r="N378" t="n">
        <v>46</v>
      </c>
      <c r="O378" t="s">
        <v>3442</v>
      </c>
    </row>
    <row r="379" spans="1:15">
      <c r="A379" t="s">
        <v>4485</v>
      </c>
      <c r="B379" t="s">
        <v>4220</v>
      </c>
      <c r="C379" t="s">
        <v>248</v>
      </c>
      <c r="D379" t="s">
        <v>2130</v>
      </c>
      <c r="E379" t="n">
        <v>53</v>
      </c>
      <c r="F379" t="s">
        <v>1170</v>
      </c>
      <c r="G379" t="s">
        <v>3664</v>
      </c>
      <c r="H379" t="s">
        <v>4468</v>
      </c>
      <c r="I379" t="s">
        <v>2639</v>
      </c>
      <c r="J379" t="s">
        <v>4469</v>
      </c>
      <c r="K379" t="s">
        <v>1119</v>
      </c>
      <c r="L379" t="s">
        <v>1118</v>
      </c>
      <c r="M379" t="s">
        <v>702</v>
      </c>
      <c r="N379" t="n">
        <v>45</v>
      </c>
      <c r="O379" t="s">
        <v>3444</v>
      </c>
    </row>
    <row r="380" spans="1:15">
      <c r="A380" t="s">
        <v>4486</v>
      </c>
      <c r="B380" t="s">
        <v>4220</v>
      </c>
      <c r="C380" t="s">
        <v>248</v>
      </c>
      <c r="D380" t="s">
        <v>2130</v>
      </c>
      <c r="E380" t="n">
        <v>53</v>
      </c>
      <c r="F380" t="s">
        <v>1170</v>
      </c>
      <c r="G380" t="s">
        <v>3668</v>
      </c>
      <c r="H380" t="s">
        <v>3669</v>
      </c>
      <c r="I380" t="s">
        <v>2639</v>
      </c>
      <c r="J380" t="s">
        <v>4487</v>
      </c>
      <c r="K380" t="s">
        <v>1009</v>
      </c>
      <c r="L380" t="s">
        <v>1008</v>
      </c>
      <c r="M380" t="s">
        <v>107</v>
      </c>
      <c r="N380" t="n">
        <v>33</v>
      </c>
      <c r="O380" t="s">
        <v>3411</v>
      </c>
    </row>
    <row r="381" spans="1:15">
      <c r="A381" t="s">
        <v>4488</v>
      </c>
      <c r="B381" t="s">
        <v>4220</v>
      </c>
      <c r="C381" t="s">
        <v>248</v>
      </c>
      <c r="D381" t="s">
        <v>2130</v>
      </c>
      <c r="E381" t="n">
        <v>53</v>
      </c>
      <c r="F381" t="s">
        <v>1170</v>
      </c>
      <c r="G381" t="s">
        <v>3668</v>
      </c>
      <c r="H381" t="s">
        <v>3669</v>
      </c>
      <c r="I381" t="s">
        <v>2639</v>
      </c>
      <c r="J381" t="s">
        <v>4487</v>
      </c>
      <c r="K381" t="s">
        <v>1016</v>
      </c>
      <c r="L381" t="s">
        <v>1015</v>
      </c>
      <c r="M381" t="s">
        <v>126</v>
      </c>
      <c r="N381" t="n">
        <v>34</v>
      </c>
      <c r="O381" t="s">
        <v>3413</v>
      </c>
    </row>
    <row r="382" spans="1:15">
      <c r="A382" t="s">
        <v>4489</v>
      </c>
      <c r="B382" t="s">
        <v>4220</v>
      </c>
      <c r="C382" t="s">
        <v>248</v>
      </c>
      <c r="D382" t="s">
        <v>2130</v>
      </c>
      <c r="E382" t="n">
        <v>53</v>
      </c>
      <c r="F382" t="s">
        <v>1170</v>
      </c>
      <c r="G382" t="s">
        <v>3668</v>
      </c>
      <c r="H382" t="s">
        <v>3669</v>
      </c>
      <c r="I382" t="s">
        <v>2639</v>
      </c>
      <c r="J382" t="s">
        <v>4487</v>
      </c>
      <c r="K382" t="s">
        <v>3416</v>
      </c>
      <c r="L382" t="s">
        <v>3415</v>
      </c>
      <c r="M382" t="s">
        <v>2394</v>
      </c>
      <c r="N382" t="n">
        <v>37</v>
      </c>
      <c r="O382" t="s">
        <v>1028</v>
      </c>
    </row>
    <row r="383" spans="1:15">
      <c r="A383" t="s">
        <v>4490</v>
      </c>
      <c r="B383" t="s">
        <v>4220</v>
      </c>
      <c r="C383" t="s">
        <v>248</v>
      </c>
      <c r="D383" t="s">
        <v>2130</v>
      </c>
      <c r="E383" t="n">
        <v>53</v>
      </c>
      <c r="F383" t="s">
        <v>1170</v>
      </c>
      <c r="G383" t="s">
        <v>3668</v>
      </c>
      <c r="H383" t="s">
        <v>3669</v>
      </c>
      <c r="I383" t="s">
        <v>2639</v>
      </c>
      <c r="J383" t="s">
        <v>4487</v>
      </c>
      <c r="K383" t="s">
        <v>1023</v>
      </c>
      <c r="L383" t="s">
        <v>1022</v>
      </c>
      <c r="M383" t="s">
        <v>190</v>
      </c>
      <c r="N383" t="n">
        <v>35</v>
      </c>
      <c r="O383" t="s">
        <v>3419</v>
      </c>
    </row>
    <row r="384" spans="1:15">
      <c r="A384" t="s">
        <v>4491</v>
      </c>
      <c r="B384" t="s">
        <v>4220</v>
      </c>
      <c r="C384" t="s">
        <v>248</v>
      </c>
      <c r="D384" t="s">
        <v>2130</v>
      </c>
      <c r="E384" t="n">
        <v>53</v>
      </c>
      <c r="F384" t="s">
        <v>1170</v>
      </c>
      <c r="G384" t="s">
        <v>3668</v>
      </c>
      <c r="H384" t="s">
        <v>3669</v>
      </c>
      <c r="I384" t="s">
        <v>2639</v>
      </c>
      <c r="J384" t="s">
        <v>4487</v>
      </c>
      <c r="K384" t="s">
        <v>1040</v>
      </c>
      <c r="L384" t="s">
        <v>1039</v>
      </c>
      <c r="M384" t="s">
        <v>382</v>
      </c>
      <c r="N384" t="n">
        <v>38</v>
      </c>
      <c r="O384" t="s">
        <v>3421</v>
      </c>
    </row>
    <row r="385" spans="1:15">
      <c r="A385" t="s">
        <v>4492</v>
      </c>
      <c r="B385" t="s">
        <v>4220</v>
      </c>
      <c r="C385" t="s">
        <v>248</v>
      </c>
      <c r="D385" t="s">
        <v>2130</v>
      </c>
      <c r="E385" t="n">
        <v>53</v>
      </c>
      <c r="F385" t="s">
        <v>1170</v>
      </c>
      <c r="G385" t="s">
        <v>3668</v>
      </c>
      <c r="H385" t="s">
        <v>3669</v>
      </c>
      <c r="I385" t="s">
        <v>2639</v>
      </c>
      <c r="J385" t="s">
        <v>4487</v>
      </c>
      <c r="K385" t="s">
        <v>1047</v>
      </c>
      <c r="L385" t="s">
        <v>1046</v>
      </c>
      <c r="M385" t="s">
        <v>121</v>
      </c>
      <c r="N385" t="n">
        <v>39</v>
      </c>
      <c r="O385" t="s">
        <v>3423</v>
      </c>
    </row>
    <row r="386" spans="1:15">
      <c r="A386" t="s">
        <v>4493</v>
      </c>
      <c r="B386" t="s">
        <v>4220</v>
      </c>
      <c r="C386" t="s">
        <v>248</v>
      </c>
      <c r="D386" t="s">
        <v>2130</v>
      </c>
      <c r="E386" t="n">
        <v>53</v>
      </c>
      <c r="F386" t="s">
        <v>1170</v>
      </c>
      <c r="G386" t="s">
        <v>3668</v>
      </c>
      <c r="H386" t="s">
        <v>3669</v>
      </c>
      <c r="I386" t="s">
        <v>2639</v>
      </c>
      <c r="J386" t="s">
        <v>4487</v>
      </c>
      <c r="K386" t="s">
        <v>1945</v>
      </c>
      <c r="L386" t="s">
        <v>1944</v>
      </c>
      <c r="M386" t="s">
        <v>441</v>
      </c>
      <c r="N386" t="n">
        <v>40</v>
      </c>
      <c r="O386" t="s">
        <v>3425</v>
      </c>
    </row>
    <row r="387" spans="1:15">
      <c r="A387" t="s">
        <v>4494</v>
      </c>
      <c r="B387" t="s">
        <v>4220</v>
      </c>
      <c r="C387" t="s">
        <v>248</v>
      </c>
      <c r="D387" t="s">
        <v>2130</v>
      </c>
      <c r="E387" t="n">
        <v>53</v>
      </c>
      <c r="F387" t="s">
        <v>1170</v>
      </c>
      <c r="G387" t="s">
        <v>3668</v>
      </c>
      <c r="H387" t="s">
        <v>3669</v>
      </c>
      <c r="I387" t="s">
        <v>2639</v>
      </c>
      <c r="J387" t="s">
        <v>4487</v>
      </c>
      <c r="K387" t="s">
        <v>1956</v>
      </c>
      <c r="L387" t="s">
        <v>1955</v>
      </c>
      <c r="M387" t="s">
        <v>466</v>
      </c>
      <c r="N387" t="n">
        <v>40</v>
      </c>
      <c r="O387" t="s">
        <v>3427</v>
      </c>
    </row>
    <row r="388" spans="1:15">
      <c r="A388" t="s">
        <v>4495</v>
      </c>
      <c r="B388" t="s">
        <v>4220</v>
      </c>
      <c r="C388" t="s">
        <v>248</v>
      </c>
      <c r="D388" t="s">
        <v>2130</v>
      </c>
      <c r="E388" t="n">
        <v>53</v>
      </c>
      <c r="F388" t="s">
        <v>1170</v>
      </c>
      <c r="G388" t="s">
        <v>3668</v>
      </c>
      <c r="H388" t="s">
        <v>3669</v>
      </c>
      <c r="I388" t="s">
        <v>2639</v>
      </c>
      <c r="J388" t="s">
        <v>4487</v>
      </c>
      <c r="K388" t="s">
        <v>1077</v>
      </c>
      <c r="L388" t="s">
        <v>1076</v>
      </c>
      <c r="M388" t="s">
        <v>498</v>
      </c>
      <c r="N388" t="n">
        <v>41</v>
      </c>
      <c r="O388" t="s">
        <v>1072</v>
      </c>
    </row>
    <row r="389" spans="1:15">
      <c r="A389" t="s">
        <v>4496</v>
      </c>
      <c r="B389" t="s">
        <v>4220</v>
      </c>
      <c r="C389" t="s">
        <v>248</v>
      </c>
      <c r="D389" t="s">
        <v>2130</v>
      </c>
      <c r="E389" t="n">
        <v>53</v>
      </c>
      <c r="F389" t="s">
        <v>1170</v>
      </c>
      <c r="G389" t="s">
        <v>3668</v>
      </c>
      <c r="H389" t="s">
        <v>3669</v>
      </c>
      <c r="I389" t="s">
        <v>2639</v>
      </c>
      <c r="J389" t="s">
        <v>4487</v>
      </c>
      <c r="K389" t="s">
        <v>1062</v>
      </c>
      <c r="L389" t="s">
        <v>1061</v>
      </c>
      <c r="M389" t="s">
        <v>596</v>
      </c>
      <c r="N389" t="n">
        <v>43</v>
      </c>
      <c r="O389" t="s">
        <v>3430</v>
      </c>
    </row>
    <row r="390" spans="1:15">
      <c r="A390" t="s">
        <v>4497</v>
      </c>
      <c r="B390" t="s">
        <v>4220</v>
      </c>
      <c r="C390" t="s">
        <v>248</v>
      </c>
      <c r="D390" t="s">
        <v>2130</v>
      </c>
      <c r="E390" t="n">
        <v>53</v>
      </c>
      <c r="F390" t="s">
        <v>1170</v>
      </c>
      <c r="G390" t="s">
        <v>3668</v>
      </c>
      <c r="H390" t="s">
        <v>3669</v>
      </c>
      <c r="I390" t="s">
        <v>2639</v>
      </c>
      <c r="J390" t="s">
        <v>4487</v>
      </c>
      <c r="K390" t="s">
        <v>1055</v>
      </c>
      <c r="L390" t="s">
        <v>1054</v>
      </c>
      <c r="M390" t="s">
        <v>560</v>
      </c>
      <c r="N390" t="n">
        <v>42</v>
      </c>
      <c r="O390" t="s">
        <v>3432</v>
      </c>
    </row>
    <row r="391" spans="1:15">
      <c r="A391" t="s">
        <v>4498</v>
      </c>
      <c r="B391" t="s">
        <v>4220</v>
      </c>
      <c r="C391" t="s">
        <v>248</v>
      </c>
      <c r="D391" t="s">
        <v>2130</v>
      </c>
      <c r="E391" t="n">
        <v>53</v>
      </c>
      <c r="F391" t="s">
        <v>1170</v>
      </c>
      <c r="G391" t="s">
        <v>3668</v>
      </c>
      <c r="H391" t="s">
        <v>3669</v>
      </c>
      <c r="I391" t="s">
        <v>2639</v>
      </c>
      <c r="J391" t="s">
        <v>4487</v>
      </c>
      <c r="K391" t="s">
        <v>1069</v>
      </c>
      <c r="L391" t="s">
        <v>1068</v>
      </c>
      <c r="M391" t="s">
        <v>643</v>
      </c>
      <c r="N391" t="n">
        <v>46</v>
      </c>
      <c r="O391" t="s">
        <v>3434</v>
      </c>
    </row>
    <row r="392" spans="1:15">
      <c r="A392" t="s">
        <v>4499</v>
      </c>
      <c r="B392" t="s">
        <v>4220</v>
      </c>
      <c r="C392" t="s">
        <v>248</v>
      </c>
      <c r="D392" t="s">
        <v>2130</v>
      </c>
      <c r="E392" t="n">
        <v>53</v>
      </c>
      <c r="F392" t="s">
        <v>1170</v>
      </c>
      <c r="G392" t="s">
        <v>3668</v>
      </c>
      <c r="H392" t="s">
        <v>3669</v>
      </c>
      <c r="I392" t="s">
        <v>2639</v>
      </c>
      <c r="J392" t="s">
        <v>4487</v>
      </c>
      <c r="K392" t="s">
        <v>1001</v>
      </c>
      <c r="L392" t="s">
        <v>1000</v>
      </c>
      <c r="M392" t="s">
        <v>987</v>
      </c>
      <c r="N392" t="n">
        <v>47</v>
      </c>
      <c r="O392" t="s">
        <v>3436</v>
      </c>
    </row>
    <row r="393" spans="1:15">
      <c r="A393" t="s">
        <v>4500</v>
      </c>
      <c r="B393" t="s">
        <v>4220</v>
      </c>
      <c r="C393" t="s">
        <v>248</v>
      </c>
      <c r="D393" t="s">
        <v>2130</v>
      </c>
      <c r="E393" t="n">
        <v>53</v>
      </c>
      <c r="F393" t="s">
        <v>1170</v>
      </c>
      <c r="G393" t="s">
        <v>3668</v>
      </c>
      <c r="H393" t="s">
        <v>3669</v>
      </c>
      <c r="I393" t="s">
        <v>2639</v>
      </c>
      <c r="J393" t="s">
        <v>4487</v>
      </c>
      <c r="K393" t="s">
        <v>1084</v>
      </c>
      <c r="L393" t="s">
        <v>1083</v>
      </c>
      <c r="M393" t="s">
        <v>729</v>
      </c>
      <c r="N393" t="n">
        <v>44</v>
      </c>
      <c r="O393" t="s">
        <v>3438</v>
      </c>
    </row>
    <row r="394" spans="1:15">
      <c r="A394" t="s">
        <v>4501</v>
      </c>
      <c r="B394" t="s">
        <v>4220</v>
      </c>
      <c r="C394" t="s">
        <v>248</v>
      </c>
      <c r="D394" t="s">
        <v>2130</v>
      </c>
      <c r="E394" t="n">
        <v>53</v>
      </c>
      <c r="F394" t="s">
        <v>1170</v>
      </c>
      <c r="G394" t="s">
        <v>3668</v>
      </c>
      <c r="H394" t="s">
        <v>3669</v>
      </c>
      <c r="I394" t="s">
        <v>2639</v>
      </c>
      <c r="J394" t="s">
        <v>4487</v>
      </c>
      <c r="K394" t="s">
        <v>1126</v>
      </c>
      <c r="L394" t="s">
        <v>1125</v>
      </c>
      <c r="M394" t="s">
        <v>669</v>
      </c>
      <c r="N394" t="n">
        <v>48</v>
      </c>
      <c r="O394" t="s">
        <v>3440</v>
      </c>
    </row>
    <row r="395" spans="1:15">
      <c r="A395" t="s">
        <v>4502</v>
      </c>
      <c r="B395" t="s">
        <v>4220</v>
      </c>
      <c r="C395" t="s">
        <v>248</v>
      </c>
      <c r="D395" t="s">
        <v>2130</v>
      </c>
      <c r="E395" t="n">
        <v>53</v>
      </c>
      <c r="F395" t="s">
        <v>1170</v>
      </c>
      <c r="G395" t="s">
        <v>3668</v>
      </c>
      <c r="H395" t="s">
        <v>3669</v>
      </c>
      <c r="I395" t="s">
        <v>2639</v>
      </c>
      <c r="J395" t="s">
        <v>4487</v>
      </c>
      <c r="K395" t="s">
        <v>1126</v>
      </c>
      <c r="L395" t="s">
        <v>1133</v>
      </c>
      <c r="M395" t="s">
        <v>643</v>
      </c>
      <c r="N395" t="n">
        <v>46</v>
      </c>
      <c r="O395" t="s">
        <v>3442</v>
      </c>
    </row>
    <row r="396" spans="1:15">
      <c r="A396" t="s">
        <v>4503</v>
      </c>
      <c r="B396" t="s">
        <v>4220</v>
      </c>
      <c r="C396" t="s">
        <v>248</v>
      </c>
      <c r="D396" t="s">
        <v>2130</v>
      </c>
      <c r="E396" t="n">
        <v>53</v>
      </c>
      <c r="F396" t="s">
        <v>1170</v>
      </c>
      <c r="G396" t="s">
        <v>3668</v>
      </c>
      <c r="H396" t="s">
        <v>3669</v>
      </c>
      <c r="I396" t="s">
        <v>2639</v>
      </c>
      <c r="J396" t="s">
        <v>4487</v>
      </c>
      <c r="K396" t="s">
        <v>1119</v>
      </c>
      <c r="L396" t="s">
        <v>1118</v>
      </c>
      <c r="M396" t="s">
        <v>702</v>
      </c>
      <c r="N396" t="n">
        <v>45</v>
      </c>
      <c r="O396" t="s">
        <v>3444</v>
      </c>
    </row>
    <row r="397" spans="1:15">
      <c r="A397" t="s">
        <v>4334</v>
      </c>
      <c r="C397" t="s">
        <v>248</v>
      </c>
      <c r="D397" t="s">
        <v>2130</v>
      </c>
      <c r="E397" t="n">
        <v>53</v>
      </c>
      <c r="F397" t="s">
        <v>1170</v>
      </c>
      <c r="G397" t="s">
        <v>3619</v>
      </c>
      <c r="H397" t="s">
        <v>3761</v>
      </c>
      <c r="I397" t="s">
        <v>2639</v>
      </c>
      <c r="J397" t="s">
        <v>3762</v>
      </c>
      <c r="K397" t="s">
        <v>1009</v>
      </c>
      <c r="L397" t="s">
        <v>1008</v>
      </c>
      <c r="M397" t="s">
        <v>107</v>
      </c>
      <c r="N397" t="n">
        <v>33</v>
      </c>
      <c r="O397" t="s">
        <v>3411</v>
      </c>
    </row>
    <row r="398" spans="1:15">
      <c r="A398" t="s">
        <v>4335</v>
      </c>
      <c r="C398" t="s">
        <v>248</v>
      </c>
      <c r="D398" t="s">
        <v>2130</v>
      </c>
      <c r="E398" t="n">
        <v>53</v>
      </c>
      <c r="F398" t="s">
        <v>1170</v>
      </c>
      <c r="G398" t="s">
        <v>3619</v>
      </c>
      <c r="H398" t="s">
        <v>3761</v>
      </c>
      <c r="I398" t="s">
        <v>2639</v>
      </c>
      <c r="J398" t="s">
        <v>3762</v>
      </c>
      <c r="K398" t="s">
        <v>1016</v>
      </c>
      <c r="L398" t="s">
        <v>1015</v>
      </c>
      <c r="M398" t="s">
        <v>126</v>
      </c>
      <c r="N398" t="n">
        <v>34</v>
      </c>
      <c r="O398" t="s">
        <v>3413</v>
      </c>
    </row>
    <row r="399" spans="1:15">
      <c r="A399" t="s">
        <v>4337</v>
      </c>
      <c r="C399" t="s">
        <v>248</v>
      </c>
      <c r="D399" t="s">
        <v>2130</v>
      </c>
      <c r="E399" t="n">
        <v>53</v>
      </c>
      <c r="F399" t="s">
        <v>1170</v>
      </c>
      <c r="G399" t="s">
        <v>3619</v>
      </c>
      <c r="H399" t="s">
        <v>3761</v>
      </c>
      <c r="I399" t="s">
        <v>2639</v>
      </c>
      <c r="J399" t="s">
        <v>3762</v>
      </c>
      <c r="K399" t="s">
        <v>3416</v>
      </c>
      <c r="L399" t="s">
        <v>3415</v>
      </c>
      <c r="M399" t="s">
        <v>2394</v>
      </c>
      <c r="N399" t="n">
        <v>37</v>
      </c>
      <c r="O399" t="s">
        <v>1028</v>
      </c>
    </row>
    <row r="400" spans="1:15">
      <c r="A400" t="s">
        <v>4336</v>
      </c>
      <c r="C400" t="s">
        <v>248</v>
      </c>
      <c r="D400" t="s">
        <v>2130</v>
      </c>
      <c r="E400" t="n">
        <v>53</v>
      </c>
      <c r="F400" t="s">
        <v>1170</v>
      </c>
      <c r="G400" t="s">
        <v>3619</v>
      </c>
      <c r="H400" t="s">
        <v>3761</v>
      </c>
      <c r="I400" t="s">
        <v>2639</v>
      </c>
      <c r="J400" t="s">
        <v>3762</v>
      </c>
      <c r="K400" t="s">
        <v>1023</v>
      </c>
      <c r="L400" t="s">
        <v>1022</v>
      </c>
      <c r="M400" t="s">
        <v>190</v>
      </c>
      <c r="N400" t="n">
        <v>35</v>
      </c>
      <c r="O400" t="s">
        <v>3419</v>
      </c>
    </row>
    <row r="401" spans="1:15">
      <c r="A401" t="s">
        <v>4340</v>
      </c>
      <c r="C401" t="s">
        <v>248</v>
      </c>
      <c r="D401" t="s">
        <v>2130</v>
      </c>
      <c r="E401" t="n">
        <v>53</v>
      </c>
      <c r="F401" t="s">
        <v>1170</v>
      </c>
      <c r="G401" t="s">
        <v>3619</v>
      </c>
      <c r="H401" t="s">
        <v>3761</v>
      </c>
      <c r="I401" t="s">
        <v>2639</v>
      </c>
      <c r="J401" t="s">
        <v>3762</v>
      </c>
      <c r="K401" t="s">
        <v>1040</v>
      </c>
      <c r="L401" t="s">
        <v>1039</v>
      </c>
      <c r="M401" t="s">
        <v>382</v>
      </c>
      <c r="N401" t="n">
        <v>38</v>
      </c>
      <c r="O401" t="s">
        <v>3421</v>
      </c>
    </row>
    <row r="402" spans="1:15">
      <c r="A402" t="s">
        <v>4341</v>
      </c>
      <c r="C402" t="s">
        <v>248</v>
      </c>
      <c r="D402" t="s">
        <v>2130</v>
      </c>
      <c r="E402" t="n">
        <v>53</v>
      </c>
      <c r="F402" t="s">
        <v>1170</v>
      </c>
      <c r="G402" t="s">
        <v>3619</v>
      </c>
      <c r="H402" t="s">
        <v>3761</v>
      </c>
      <c r="I402" t="s">
        <v>2639</v>
      </c>
      <c r="J402" t="s">
        <v>3762</v>
      </c>
      <c r="K402" t="s">
        <v>1047</v>
      </c>
      <c r="L402" t="s">
        <v>1046</v>
      </c>
      <c r="M402" t="s">
        <v>121</v>
      </c>
      <c r="N402" t="n">
        <v>39</v>
      </c>
      <c r="O402" t="s">
        <v>3423</v>
      </c>
    </row>
    <row r="403" spans="1:15">
      <c r="A403" t="s">
        <v>4338</v>
      </c>
      <c r="C403" t="s">
        <v>248</v>
      </c>
      <c r="D403" t="s">
        <v>2130</v>
      </c>
      <c r="E403" t="n">
        <v>53</v>
      </c>
      <c r="F403" t="s">
        <v>1170</v>
      </c>
      <c r="G403" t="s">
        <v>3619</v>
      </c>
      <c r="H403" t="s">
        <v>3761</v>
      </c>
      <c r="I403" t="s">
        <v>2639</v>
      </c>
      <c r="J403" t="s">
        <v>3762</v>
      </c>
      <c r="K403" t="s">
        <v>1945</v>
      </c>
      <c r="L403" t="s">
        <v>1944</v>
      </c>
      <c r="M403" t="s">
        <v>441</v>
      </c>
      <c r="N403" t="n">
        <v>40</v>
      </c>
      <c r="O403" t="s">
        <v>3425</v>
      </c>
    </row>
    <row r="404" spans="1:15">
      <c r="A404" t="s">
        <v>4339</v>
      </c>
      <c r="C404" t="s">
        <v>248</v>
      </c>
      <c r="D404" t="s">
        <v>2130</v>
      </c>
      <c r="E404" t="n">
        <v>53</v>
      </c>
      <c r="F404" t="s">
        <v>1170</v>
      </c>
      <c r="G404" t="s">
        <v>3619</v>
      </c>
      <c r="H404" t="s">
        <v>3761</v>
      </c>
      <c r="I404" t="s">
        <v>2639</v>
      </c>
      <c r="J404" t="s">
        <v>3762</v>
      </c>
      <c r="K404" t="s">
        <v>1956</v>
      </c>
      <c r="L404" t="s">
        <v>1955</v>
      </c>
      <c r="M404" t="s">
        <v>466</v>
      </c>
      <c r="N404" t="n">
        <v>40</v>
      </c>
      <c r="O404" t="s">
        <v>3427</v>
      </c>
    </row>
    <row r="405" spans="1:15">
      <c r="A405" t="s">
        <v>4342</v>
      </c>
      <c r="C405" t="s">
        <v>248</v>
      </c>
      <c r="D405" t="s">
        <v>2130</v>
      </c>
      <c r="E405" t="n">
        <v>53</v>
      </c>
      <c r="F405" t="s">
        <v>1170</v>
      </c>
      <c r="G405" t="s">
        <v>3619</v>
      </c>
      <c r="H405" t="s">
        <v>3761</v>
      </c>
      <c r="I405" t="s">
        <v>2639</v>
      </c>
      <c r="J405" t="s">
        <v>3762</v>
      </c>
      <c r="K405" t="s">
        <v>1077</v>
      </c>
      <c r="L405" t="s">
        <v>1076</v>
      </c>
      <c r="M405" t="s">
        <v>498</v>
      </c>
      <c r="N405" t="n">
        <v>41</v>
      </c>
      <c r="O405" t="s">
        <v>1072</v>
      </c>
    </row>
    <row r="406" spans="1:15">
      <c r="A406" t="s">
        <v>4344</v>
      </c>
      <c r="C406" t="s">
        <v>248</v>
      </c>
      <c r="D406" t="s">
        <v>2130</v>
      </c>
      <c r="E406" t="n">
        <v>53</v>
      </c>
      <c r="F406" t="s">
        <v>1170</v>
      </c>
      <c r="G406" t="s">
        <v>3619</v>
      </c>
      <c r="H406" t="s">
        <v>3761</v>
      </c>
      <c r="I406" t="s">
        <v>2639</v>
      </c>
      <c r="J406" t="s">
        <v>3762</v>
      </c>
      <c r="K406" t="s">
        <v>1062</v>
      </c>
      <c r="L406" t="s">
        <v>1061</v>
      </c>
      <c r="M406" t="s">
        <v>596</v>
      </c>
      <c r="N406" t="n">
        <v>43</v>
      </c>
      <c r="O406" t="s">
        <v>3430</v>
      </c>
    </row>
    <row r="407" spans="1:15">
      <c r="A407" t="s">
        <v>4343</v>
      </c>
      <c r="C407" t="s">
        <v>248</v>
      </c>
      <c r="D407" t="s">
        <v>2130</v>
      </c>
      <c r="E407" t="n">
        <v>53</v>
      </c>
      <c r="F407" t="s">
        <v>1170</v>
      </c>
      <c r="G407" t="s">
        <v>3619</v>
      </c>
      <c r="H407" t="s">
        <v>3761</v>
      </c>
      <c r="I407" t="s">
        <v>2639</v>
      </c>
      <c r="J407" t="s">
        <v>3762</v>
      </c>
      <c r="K407" t="s">
        <v>1055</v>
      </c>
      <c r="L407" t="s">
        <v>1054</v>
      </c>
      <c r="M407" t="s">
        <v>560</v>
      </c>
      <c r="N407" t="n">
        <v>42</v>
      </c>
      <c r="O407" t="s">
        <v>3432</v>
      </c>
    </row>
    <row r="408" spans="1:15">
      <c r="A408" t="s">
        <v>4345</v>
      </c>
      <c r="C408" t="s">
        <v>248</v>
      </c>
      <c r="D408" t="s">
        <v>2130</v>
      </c>
      <c r="E408" t="n">
        <v>53</v>
      </c>
      <c r="F408" t="s">
        <v>1170</v>
      </c>
      <c r="G408" t="s">
        <v>3619</v>
      </c>
      <c r="H408" t="s">
        <v>3761</v>
      </c>
      <c r="I408" t="s">
        <v>2639</v>
      </c>
      <c r="J408" t="s">
        <v>3762</v>
      </c>
      <c r="K408" t="s">
        <v>1069</v>
      </c>
      <c r="L408" t="s">
        <v>1068</v>
      </c>
      <c r="M408" t="s">
        <v>643</v>
      </c>
      <c r="N408" t="n">
        <v>46</v>
      </c>
      <c r="O408" t="s">
        <v>3434</v>
      </c>
    </row>
    <row r="409" spans="1:15">
      <c r="A409" t="s">
        <v>4350</v>
      </c>
      <c r="C409" t="s">
        <v>248</v>
      </c>
      <c r="D409" t="s">
        <v>2130</v>
      </c>
      <c r="E409" t="n">
        <v>53</v>
      </c>
      <c r="F409" t="s">
        <v>1170</v>
      </c>
      <c r="G409" t="s">
        <v>3619</v>
      </c>
      <c r="H409" t="s">
        <v>3761</v>
      </c>
      <c r="I409" t="s">
        <v>2639</v>
      </c>
      <c r="J409" t="s">
        <v>3762</v>
      </c>
      <c r="K409" t="s">
        <v>1001</v>
      </c>
      <c r="L409" t="s">
        <v>1000</v>
      </c>
      <c r="M409" t="s">
        <v>987</v>
      </c>
      <c r="N409" t="n">
        <v>47</v>
      </c>
      <c r="O409" t="s">
        <v>3436</v>
      </c>
    </row>
    <row r="410" spans="1:15">
      <c r="A410" t="s">
        <v>4348</v>
      </c>
      <c r="C410" t="s">
        <v>248</v>
      </c>
      <c r="D410" t="s">
        <v>2130</v>
      </c>
      <c r="E410" t="n">
        <v>53</v>
      </c>
      <c r="F410" t="s">
        <v>1170</v>
      </c>
      <c r="G410" t="s">
        <v>3619</v>
      </c>
      <c r="H410" t="s">
        <v>3761</v>
      </c>
      <c r="I410" t="s">
        <v>2639</v>
      </c>
      <c r="J410" t="s">
        <v>3762</v>
      </c>
      <c r="K410" t="s">
        <v>1084</v>
      </c>
      <c r="L410" t="s">
        <v>1083</v>
      </c>
      <c r="M410" t="s">
        <v>729</v>
      </c>
      <c r="N410" t="n">
        <v>44</v>
      </c>
      <c r="O410" t="s">
        <v>3438</v>
      </c>
    </row>
    <row r="411" spans="1:15">
      <c r="A411" t="s">
        <v>4347</v>
      </c>
      <c r="C411" t="s">
        <v>248</v>
      </c>
      <c r="D411" t="s">
        <v>2130</v>
      </c>
      <c r="E411" t="n">
        <v>53</v>
      </c>
      <c r="F411" t="s">
        <v>1170</v>
      </c>
      <c r="G411" t="s">
        <v>3619</v>
      </c>
      <c r="H411" t="s">
        <v>3761</v>
      </c>
      <c r="I411" t="s">
        <v>2639</v>
      </c>
      <c r="J411" t="s">
        <v>3762</v>
      </c>
      <c r="K411" t="s">
        <v>1126</v>
      </c>
      <c r="L411" t="s">
        <v>1133</v>
      </c>
      <c r="M411" t="s">
        <v>643</v>
      </c>
      <c r="N411" t="n">
        <v>46</v>
      </c>
      <c r="O411" t="s">
        <v>3442</v>
      </c>
    </row>
    <row r="412" spans="1:15">
      <c r="A412" t="s">
        <v>4349</v>
      </c>
      <c r="C412" t="s">
        <v>248</v>
      </c>
      <c r="D412" t="s">
        <v>2130</v>
      </c>
      <c r="E412" t="n">
        <v>53</v>
      </c>
      <c r="F412" t="s">
        <v>1170</v>
      </c>
      <c r="G412" t="s">
        <v>3619</v>
      </c>
      <c r="H412" t="s">
        <v>3761</v>
      </c>
      <c r="I412" t="s">
        <v>2639</v>
      </c>
      <c r="J412" t="s">
        <v>3762</v>
      </c>
      <c r="K412" t="s">
        <v>1126</v>
      </c>
      <c r="L412" t="s">
        <v>1125</v>
      </c>
      <c r="M412" t="s">
        <v>669</v>
      </c>
      <c r="N412" t="n">
        <v>48</v>
      </c>
      <c r="O412" t="s">
        <v>3440</v>
      </c>
    </row>
    <row r="413" spans="1:15">
      <c r="A413" t="s">
        <v>4346</v>
      </c>
      <c r="C413" t="s">
        <v>248</v>
      </c>
      <c r="D413" t="s">
        <v>2130</v>
      </c>
      <c r="E413" t="n">
        <v>53</v>
      </c>
      <c r="F413" t="s">
        <v>1170</v>
      </c>
      <c r="G413" t="s">
        <v>3619</v>
      </c>
      <c r="H413" t="s">
        <v>3761</v>
      </c>
      <c r="I413" t="s">
        <v>2639</v>
      </c>
      <c r="J413" t="s">
        <v>3762</v>
      </c>
      <c r="K413" t="s">
        <v>1119</v>
      </c>
      <c r="L413" t="s">
        <v>1118</v>
      </c>
      <c r="M413" t="s">
        <v>702</v>
      </c>
      <c r="N413" t="n">
        <v>45</v>
      </c>
      <c r="O413" t="s">
        <v>3444</v>
      </c>
    </row>
    <row r="414" spans="1:15">
      <c r="A414" t="s">
        <v>4504</v>
      </c>
      <c r="C414" t="s">
        <v>20</v>
      </c>
      <c r="D414" t="s">
        <v>2058</v>
      </c>
      <c r="E414" t="n">
        <v>23</v>
      </c>
      <c r="F414" t="s">
        <v>103</v>
      </c>
      <c r="G414" t="s">
        <v>3524</v>
      </c>
      <c r="H414" t="s">
        <v>3498</v>
      </c>
      <c r="I414" t="s">
        <v>2639</v>
      </c>
      <c r="J414" t="s">
        <v>3478</v>
      </c>
      <c r="K414" t="s">
        <v>3223</v>
      </c>
      <c r="L414" t="s">
        <v>3209</v>
      </c>
      <c r="M414" t="s">
        <v>2016</v>
      </c>
      <c r="N414" t="n">
        <v>6</v>
      </c>
      <c r="O414" t="s">
        <v>3225</v>
      </c>
    </row>
    <row r="415" spans="1:15">
      <c r="A415" t="s">
        <v>4505</v>
      </c>
      <c r="C415" t="s">
        <v>20</v>
      </c>
      <c r="D415" t="s">
        <v>2058</v>
      </c>
      <c r="E415" t="n">
        <v>23</v>
      </c>
      <c r="F415" t="s">
        <v>103</v>
      </c>
      <c r="G415" t="s">
        <v>2646</v>
      </c>
      <c r="H415" t="s">
        <v>3526</v>
      </c>
      <c r="I415" t="s">
        <v>2639</v>
      </c>
      <c r="J415" t="s">
        <v>3478</v>
      </c>
      <c r="K415" t="s">
        <v>3223</v>
      </c>
      <c r="L415" t="s">
        <v>3209</v>
      </c>
      <c r="M415" t="s">
        <v>2016</v>
      </c>
      <c r="N415" t="n">
        <v>6</v>
      </c>
      <c r="O415" t="s">
        <v>3225</v>
      </c>
    </row>
    <row r="416" spans="1:15">
      <c r="A416" t="s">
        <v>4506</v>
      </c>
      <c r="C416" t="s">
        <v>21</v>
      </c>
      <c r="D416" t="s">
        <v>2063</v>
      </c>
      <c r="E416" t="n">
        <v>24</v>
      </c>
      <c r="F416" t="s">
        <v>103</v>
      </c>
      <c r="G416" t="s">
        <v>3524</v>
      </c>
      <c r="H416" t="s">
        <v>4507</v>
      </c>
      <c r="I416" t="s">
        <v>2639</v>
      </c>
      <c r="J416" t="s">
        <v>3478</v>
      </c>
      <c r="K416" t="s">
        <v>3223</v>
      </c>
      <c r="L416" t="s">
        <v>3209</v>
      </c>
      <c r="M416" t="s">
        <v>2016</v>
      </c>
      <c r="N416" t="n">
        <v>6</v>
      </c>
      <c r="O416" t="s">
        <v>3225</v>
      </c>
    </row>
    <row r="417" spans="1:15">
      <c r="A417" t="s">
        <v>4508</v>
      </c>
      <c r="C417" t="s">
        <v>21</v>
      </c>
      <c r="D417" t="s">
        <v>2063</v>
      </c>
      <c r="E417" t="n">
        <v>24</v>
      </c>
      <c r="F417" t="s">
        <v>103</v>
      </c>
      <c r="G417" t="s">
        <v>3524</v>
      </c>
      <c r="H417" t="s">
        <v>4507</v>
      </c>
      <c r="I417" t="s">
        <v>2639</v>
      </c>
      <c r="J417" t="s">
        <v>3478</v>
      </c>
      <c r="K417" t="s">
        <v>3228</v>
      </c>
      <c r="L417" t="s">
        <v>226</v>
      </c>
      <c r="M417" t="s">
        <v>2005</v>
      </c>
      <c r="N417" t="n">
        <v>1</v>
      </c>
      <c r="O417" t="s">
        <v>3230</v>
      </c>
    </row>
    <row customHeight="1" ht="60" r="418" s="173" spans="1:15">
      <c r="A418" t="s">
        <v>4509</v>
      </c>
      <c r="C418" t="s">
        <v>21</v>
      </c>
      <c r="D418" t="s">
        <v>2063</v>
      </c>
      <c r="E418" t="n">
        <v>24</v>
      </c>
      <c r="F418" t="s">
        <v>103</v>
      </c>
      <c r="G418" t="s">
        <v>2903</v>
      </c>
      <c r="H418" s="182" t="s">
        <v>3535</v>
      </c>
      <c r="I418" t="s">
        <v>2062</v>
      </c>
      <c r="J418" t="s">
        <v>3478</v>
      </c>
      <c r="K418" t="s">
        <v>3223</v>
      </c>
      <c r="L418" t="s">
        <v>3209</v>
      </c>
      <c r="M418" t="s">
        <v>2016</v>
      </c>
      <c r="N418" t="n">
        <v>6</v>
      </c>
      <c r="O418" t="s">
        <v>3225</v>
      </c>
    </row>
    <row customHeight="1" ht="60" r="419" s="173" spans="1:15">
      <c r="A419" t="s">
        <v>4510</v>
      </c>
      <c r="C419" t="s">
        <v>21</v>
      </c>
      <c r="D419" t="s">
        <v>2063</v>
      </c>
      <c r="E419" t="n">
        <v>24</v>
      </c>
      <c r="F419" t="s">
        <v>103</v>
      </c>
      <c r="G419" t="s">
        <v>2903</v>
      </c>
      <c r="H419" s="182" t="s">
        <v>3535</v>
      </c>
      <c r="I419" t="s">
        <v>2062</v>
      </c>
      <c r="J419" t="s">
        <v>3478</v>
      </c>
      <c r="K419" t="s">
        <v>3228</v>
      </c>
      <c r="L419" t="s">
        <v>226</v>
      </c>
      <c r="M419" t="s">
        <v>2005</v>
      </c>
      <c r="N419" t="n">
        <v>1</v>
      </c>
      <c r="O419" t="s">
        <v>3230</v>
      </c>
    </row>
    <row r="420" spans="1:15">
      <c r="A420" t="s">
        <v>4511</v>
      </c>
      <c r="C420" t="s">
        <v>21</v>
      </c>
      <c r="D420" t="s">
        <v>2063</v>
      </c>
      <c r="E420" t="n">
        <v>24</v>
      </c>
      <c r="F420" t="s">
        <v>103</v>
      </c>
      <c r="G420" t="s">
        <v>2646</v>
      </c>
      <c r="H420" t="s">
        <v>4512</v>
      </c>
      <c r="I420" t="s">
        <v>2639</v>
      </c>
      <c r="J420" t="s">
        <v>3478</v>
      </c>
      <c r="K420" t="s">
        <v>3223</v>
      </c>
      <c r="L420" t="s">
        <v>3209</v>
      </c>
      <c r="M420" t="s">
        <v>2016</v>
      </c>
      <c r="N420" t="n">
        <v>6</v>
      </c>
      <c r="O420" t="s">
        <v>3225</v>
      </c>
    </row>
    <row r="421" spans="1:15">
      <c r="A421" t="s">
        <v>4513</v>
      </c>
      <c r="C421" t="s">
        <v>21</v>
      </c>
      <c r="D421" t="s">
        <v>2063</v>
      </c>
      <c r="E421" t="n">
        <v>24</v>
      </c>
      <c r="F421" t="s">
        <v>103</v>
      </c>
      <c r="G421" t="s">
        <v>2646</v>
      </c>
      <c r="H421" t="s">
        <v>4512</v>
      </c>
      <c r="I421" t="s">
        <v>2639</v>
      </c>
      <c r="J421" t="s">
        <v>3478</v>
      </c>
      <c r="K421" t="s">
        <v>3228</v>
      </c>
      <c r="L421" t="s">
        <v>226</v>
      </c>
      <c r="M421" t="s">
        <v>2005</v>
      </c>
      <c r="N421" t="n">
        <v>1</v>
      </c>
      <c r="O421" t="s">
        <v>3230</v>
      </c>
    </row>
    <row r="422" spans="1:15">
      <c r="A422" t="s">
        <v>4514</v>
      </c>
      <c r="C422" t="s">
        <v>21</v>
      </c>
      <c r="D422" t="s">
        <v>2063</v>
      </c>
      <c r="E422" t="n">
        <v>24</v>
      </c>
      <c r="F422" t="s">
        <v>103</v>
      </c>
      <c r="G422" t="s">
        <v>3532</v>
      </c>
      <c r="H422" t="s">
        <v>3533</v>
      </c>
      <c r="I422" t="s">
        <v>2639</v>
      </c>
      <c r="J422" t="s">
        <v>3478</v>
      </c>
      <c r="K422" t="s">
        <v>3223</v>
      </c>
      <c r="L422" t="s">
        <v>3209</v>
      </c>
      <c r="M422" t="s">
        <v>2016</v>
      </c>
      <c r="N422" t="n">
        <v>6</v>
      </c>
      <c r="O422" t="s">
        <v>3225</v>
      </c>
    </row>
    <row r="423" spans="1:15">
      <c r="A423" t="s">
        <v>4515</v>
      </c>
      <c r="C423" t="s">
        <v>21</v>
      </c>
      <c r="D423" t="s">
        <v>2063</v>
      </c>
      <c r="E423" t="n">
        <v>24</v>
      </c>
      <c r="F423" t="s">
        <v>103</v>
      </c>
      <c r="G423" t="s">
        <v>3532</v>
      </c>
      <c r="H423" t="s">
        <v>3533</v>
      </c>
      <c r="I423" t="s">
        <v>2639</v>
      </c>
      <c r="J423" t="s">
        <v>3478</v>
      </c>
      <c r="K423" t="s">
        <v>3228</v>
      </c>
      <c r="L423" t="s">
        <v>226</v>
      </c>
      <c r="M423" t="s">
        <v>2005</v>
      </c>
      <c r="N423" t="n">
        <v>1</v>
      </c>
      <c r="O423" t="s">
        <v>3230</v>
      </c>
    </row>
    <row r="424" spans="1:15">
      <c r="A424" t="s">
        <v>4516</v>
      </c>
      <c r="C424" t="s">
        <v>22</v>
      </c>
      <c r="D424" t="s">
        <v>2065</v>
      </c>
      <c r="E424" t="n">
        <v>25</v>
      </c>
      <c r="F424" t="s">
        <v>103</v>
      </c>
      <c r="G424" t="s">
        <v>3524</v>
      </c>
      <c r="H424" t="s">
        <v>3537</v>
      </c>
      <c r="I424" t="s">
        <v>2639</v>
      </c>
      <c r="J424" t="s">
        <v>3478</v>
      </c>
      <c r="K424" t="s">
        <v>3223</v>
      </c>
      <c r="L424" t="s">
        <v>3209</v>
      </c>
      <c r="M424" t="s">
        <v>2016</v>
      </c>
      <c r="N424" t="n">
        <v>6</v>
      </c>
      <c r="O424" t="s">
        <v>3225</v>
      </c>
    </row>
    <row r="425" spans="1:15">
      <c r="A425" t="s">
        <v>4517</v>
      </c>
      <c r="C425" t="s">
        <v>22</v>
      </c>
      <c r="D425" t="s">
        <v>2065</v>
      </c>
      <c r="E425" t="n">
        <v>25</v>
      </c>
      <c r="F425" t="s">
        <v>103</v>
      </c>
      <c r="G425" t="s">
        <v>3524</v>
      </c>
      <c r="H425" t="s">
        <v>3537</v>
      </c>
      <c r="I425" t="s">
        <v>2639</v>
      </c>
      <c r="J425" t="s">
        <v>3478</v>
      </c>
      <c r="K425" t="s">
        <v>3234</v>
      </c>
      <c r="L425" t="s">
        <v>3233</v>
      </c>
      <c r="M425" t="s">
        <v>2005</v>
      </c>
      <c r="N425" t="n">
        <v>1</v>
      </c>
      <c r="O425" t="s">
        <v>3236</v>
      </c>
    </row>
    <row customHeight="1" ht="60" r="426" s="173" spans="1:15">
      <c r="A426" t="s">
        <v>4518</v>
      </c>
      <c r="C426" t="s">
        <v>22</v>
      </c>
      <c r="D426" t="s">
        <v>2065</v>
      </c>
      <c r="E426" t="n">
        <v>25</v>
      </c>
      <c r="F426" t="s">
        <v>103</v>
      </c>
      <c r="G426" t="s">
        <v>2903</v>
      </c>
      <c r="H426" s="182" t="s">
        <v>3539</v>
      </c>
      <c r="I426" t="s">
        <v>2062</v>
      </c>
      <c r="J426" t="s">
        <v>3478</v>
      </c>
      <c r="K426" t="s">
        <v>3223</v>
      </c>
      <c r="L426" t="s">
        <v>3209</v>
      </c>
      <c r="M426" t="s">
        <v>2016</v>
      </c>
      <c r="N426" t="n">
        <v>6</v>
      </c>
      <c r="O426" t="s">
        <v>3225</v>
      </c>
    </row>
    <row customHeight="1" ht="60" r="427" s="173" spans="1:15">
      <c r="A427" t="s">
        <v>4519</v>
      </c>
      <c r="C427" t="s">
        <v>22</v>
      </c>
      <c r="D427" t="s">
        <v>2065</v>
      </c>
      <c r="E427" t="n">
        <v>25</v>
      </c>
      <c r="F427" t="s">
        <v>103</v>
      </c>
      <c r="G427" t="s">
        <v>2903</v>
      </c>
      <c r="H427" s="182" t="s">
        <v>3539</v>
      </c>
      <c r="I427" t="s">
        <v>2062</v>
      </c>
      <c r="J427" t="s">
        <v>3478</v>
      </c>
      <c r="K427" t="s">
        <v>3234</v>
      </c>
      <c r="L427" t="s">
        <v>3233</v>
      </c>
      <c r="M427" t="s">
        <v>2005</v>
      </c>
      <c r="N427" t="n">
        <v>1</v>
      </c>
      <c r="O427" t="s">
        <v>3236</v>
      </c>
    </row>
    <row r="428" spans="1:15">
      <c r="A428" t="s">
        <v>4520</v>
      </c>
      <c r="C428" t="s">
        <v>22</v>
      </c>
      <c r="D428" t="s">
        <v>2065</v>
      </c>
      <c r="E428" t="n">
        <v>25</v>
      </c>
      <c r="F428" t="s">
        <v>103</v>
      </c>
      <c r="G428" t="s">
        <v>2646</v>
      </c>
      <c r="H428" t="s">
        <v>3541</v>
      </c>
      <c r="I428" t="s">
        <v>2639</v>
      </c>
      <c r="J428" t="s">
        <v>3478</v>
      </c>
      <c r="K428" t="s">
        <v>3223</v>
      </c>
      <c r="L428" t="s">
        <v>3209</v>
      </c>
      <c r="M428" t="s">
        <v>2016</v>
      </c>
      <c r="N428" t="n">
        <v>6</v>
      </c>
      <c r="O428" t="s">
        <v>3225</v>
      </c>
    </row>
    <row r="429" spans="1:15">
      <c r="A429" t="s">
        <v>4521</v>
      </c>
      <c r="C429" t="s">
        <v>22</v>
      </c>
      <c r="D429" t="s">
        <v>2065</v>
      </c>
      <c r="E429" t="n">
        <v>25</v>
      </c>
      <c r="F429" t="s">
        <v>103</v>
      </c>
      <c r="G429" t="s">
        <v>2646</v>
      </c>
      <c r="H429" t="s">
        <v>3541</v>
      </c>
      <c r="I429" t="s">
        <v>2639</v>
      </c>
      <c r="J429" t="s">
        <v>3478</v>
      </c>
      <c r="K429" t="s">
        <v>3234</v>
      </c>
      <c r="L429" t="s">
        <v>3233</v>
      </c>
      <c r="M429" t="s">
        <v>2005</v>
      </c>
      <c r="N429" t="n">
        <v>1</v>
      </c>
      <c r="O429" t="s">
        <v>3236</v>
      </c>
    </row>
    <row r="430" spans="1:15">
      <c r="A430" t="s">
        <v>4522</v>
      </c>
      <c r="C430" t="s">
        <v>22</v>
      </c>
      <c r="D430" t="s">
        <v>2065</v>
      </c>
      <c r="E430" t="n">
        <v>25</v>
      </c>
      <c r="F430" t="s">
        <v>103</v>
      </c>
      <c r="G430" t="s">
        <v>3532</v>
      </c>
      <c r="H430" t="s">
        <v>3543</v>
      </c>
      <c r="I430" t="s">
        <v>2639</v>
      </c>
      <c r="J430" t="s">
        <v>3478</v>
      </c>
      <c r="K430" t="s">
        <v>3223</v>
      </c>
      <c r="L430" t="s">
        <v>3209</v>
      </c>
      <c r="M430" t="s">
        <v>2016</v>
      </c>
      <c r="N430" t="n">
        <v>6</v>
      </c>
      <c r="O430" t="s">
        <v>3225</v>
      </c>
    </row>
    <row r="431" spans="1:15">
      <c r="A431" t="s">
        <v>4523</v>
      </c>
      <c r="C431" t="s">
        <v>22</v>
      </c>
      <c r="D431" t="s">
        <v>2065</v>
      </c>
      <c r="E431" t="n">
        <v>25</v>
      </c>
      <c r="F431" t="s">
        <v>103</v>
      </c>
      <c r="G431" t="s">
        <v>3532</v>
      </c>
      <c r="H431" t="s">
        <v>3543</v>
      </c>
      <c r="I431" t="s">
        <v>2639</v>
      </c>
      <c r="J431" t="s">
        <v>3478</v>
      </c>
      <c r="K431" t="s">
        <v>3234</v>
      </c>
      <c r="L431" t="s">
        <v>3233</v>
      </c>
      <c r="M431" t="s">
        <v>2005</v>
      </c>
      <c r="N431" t="n">
        <v>1</v>
      </c>
      <c r="O431" t="s">
        <v>3236</v>
      </c>
    </row>
    <row r="432" spans="1:15">
      <c r="A432" t="s">
        <v>4524</v>
      </c>
      <c r="C432" t="s">
        <v>23</v>
      </c>
      <c r="D432" t="s">
        <v>2067</v>
      </c>
      <c r="E432" t="n">
        <v>26</v>
      </c>
      <c r="F432" t="s">
        <v>103</v>
      </c>
      <c r="G432" t="s">
        <v>3524</v>
      </c>
      <c r="H432" t="s">
        <v>3545</v>
      </c>
      <c r="I432" t="s">
        <v>2639</v>
      </c>
      <c r="J432" t="s">
        <v>3478</v>
      </c>
      <c r="K432" t="s">
        <v>3223</v>
      </c>
      <c r="L432" t="s">
        <v>3209</v>
      </c>
      <c r="M432" t="s">
        <v>2016</v>
      </c>
      <c r="N432" t="n">
        <v>6</v>
      </c>
      <c r="O432" t="s">
        <v>3225</v>
      </c>
    </row>
    <row r="433" spans="1:15">
      <c r="A433" t="s">
        <v>4525</v>
      </c>
      <c r="C433" t="s">
        <v>23</v>
      </c>
      <c r="D433" t="s">
        <v>2067</v>
      </c>
      <c r="E433" t="n">
        <v>26</v>
      </c>
      <c r="F433" t="s">
        <v>103</v>
      </c>
      <c r="G433" t="s">
        <v>3524</v>
      </c>
      <c r="H433" t="s">
        <v>3545</v>
      </c>
      <c r="I433" t="s">
        <v>2639</v>
      </c>
      <c r="J433" t="s">
        <v>3478</v>
      </c>
      <c r="K433" t="s">
        <v>3228</v>
      </c>
      <c r="L433" t="s">
        <v>226</v>
      </c>
      <c r="M433" t="s">
        <v>2005</v>
      </c>
      <c r="N433" t="n">
        <v>1</v>
      </c>
      <c r="O433" t="s">
        <v>3230</v>
      </c>
    </row>
    <row r="434" spans="1:15">
      <c r="A434" t="s">
        <v>4526</v>
      </c>
      <c r="C434" t="s">
        <v>23</v>
      </c>
      <c r="D434" t="s">
        <v>2067</v>
      </c>
      <c r="E434" t="n">
        <v>26</v>
      </c>
      <c r="F434" t="s">
        <v>103</v>
      </c>
      <c r="G434" t="s">
        <v>3524</v>
      </c>
      <c r="H434" t="s">
        <v>3545</v>
      </c>
      <c r="I434" t="s">
        <v>2639</v>
      </c>
      <c r="J434" t="s">
        <v>3478</v>
      </c>
      <c r="K434" t="s">
        <v>3234</v>
      </c>
      <c r="L434" t="s">
        <v>3233</v>
      </c>
      <c r="M434" t="s">
        <v>2005</v>
      </c>
      <c r="N434" t="n">
        <v>1</v>
      </c>
      <c r="O434" t="s">
        <v>3236</v>
      </c>
    </row>
    <row customHeight="1" ht="60" r="435" s="173" spans="1:15">
      <c r="A435" t="s">
        <v>4527</v>
      </c>
      <c r="C435" t="s">
        <v>23</v>
      </c>
      <c r="D435" t="s">
        <v>2067</v>
      </c>
      <c r="E435" t="n">
        <v>26</v>
      </c>
      <c r="F435" t="s">
        <v>103</v>
      </c>
      <c r="G435" t="s">
        <v>2903</v>
      </c>
      <c r="H435" s="182" t="s">
        <v>3547</v>
      </c>
      <c r="I435" t="s">
        <v>2062</v>
      </c>
      <c r="J435" t="s">
        <v>3478</v>
      </c>
      <c r="K435" t="s">
        <v>3223</v>
      </c>
      <c r="L435" t="s">
        <v>3209</v>
      </c>
      <c r="M435" t="s">
        <v>2016</v>
      </c>
      <c r="N435" t="n">
        <v>6</v>
      </c>
      <c r="O435" t="s">
        <v>3225</v>
      </c>
    </row>
    <row customHeight="1" ht="60" r="436" s="173" spans="1:15">
      <c r="A436" t="s">
        <v>4528</v>
      </c>
      <c r="C436" t="s">
        <v>23</v>
      </c>
      <c r="D436" t="s">
        <v>2067</v>
      </c>
      <c r="E436" t="n">
        <v>26</v>
      </c>
      <c r="F436" t="s">
        <v>103</v>
      </c>
      <c r="G436" t="s">
        <v>2903</v>
      </c>
      <c r="H436" s="182" t="s">
        <v>3547</v>
      </c>
      <c r="I436" t="s">
        <v>2062</v>
      </c>
      <c r="J436" t="s">
        <v>3478</v>
      </c>
      <c r="K436" t="s">
        <v>3228</v>
      </c>
      <c r="L436" t="s">
        <v>226</v>
      </c>
      <c r="M436" t="s">
        <v>2005</v>
      </c>
      <c r="N436" t="n">
        <v>1</v>
      </c>
      <c r="O436" t="s">
        <v>3230</v>
      </c>
    </row>
    <row customHeight="1" ht="60" r="437" s="173" spans="1:15">
      <c r="A437" t="s">
        <v>4529</v>
      </c>
      <c r="C437" t="s">
        <v>23</v>
      </c>
      <c r="D437" t="s">
        <v>2067</v>
      </c>
      <c r="E437" t="n">
        <v>26</v>
      </c>
      <c r="F437" t="s">
        <v>103</v>
      </c>
      <c r="G437" t="s">
        <v>2903</v>
      </c>
      <c r="H437" s="182" t="s">
        <v>3547</v>
      </c>
      <c r="I437" t="s">
        <v>2062</v>
      </c>
      <c r="J437" t="s">
        <v>3478</v>
      </c>
      <c r="K437" t="s">
        <v>3234</v>
      </c>
      <c r="L437" t="s">
        <v>3233</v>
      </c>
      <c r="M437" t="s">
        <v>2005</v>
      </c>
      <c r="N437" t="n">
        <v>1</v>
      </c>
      <c r="O437" t="s">
        <v>3236</v>
      </c>
    </row>
    <row r="438" spans="1:15">
      <c r="A438" t="s">
        <v>4530</v>
      </c>
      <c r="C438" t="s">
        <v>23</v>
      </c>
      <c r="D438" t="s">
        <v>2067</v>
      </c>
      <c r="E438" t="n">
        <v>26</v>
      </c>
      <c r="F438" t="s">
        <v>103</v>
      </c>
      <c r="G438" t="s">
        <v>2646</v>
      </c>
      <c r="H438" t="s">
        <v>3549</v>
      </c>
      <c r="I438" t="s">
        <v>2639</v>
      </c>
      <c r="J438" t="s">
        <v>3478</v>
      </c>
      <c r="K438" t="s">
        <v>3223</v>
      </c>
      <c r="L438" t="s">
        <v>3209</v>
      </c>
      <c r="M438" t="s">
        <v>2016</v>
      </c>
      <c r="N438" t="n">
        <v>6</v>
      </c>
      <c r="O438" t="s">
        <v>3225</v>
      </c>
    </row>
    <row r="439" spans="1:15">
      <c r="A439" t="s">
        <v>4531</v>
      </c>
      <c r="C439" t="s">
        <v>23</v>
      </c>
      <c r="D439" t="s">
        <v>2067</v>
      </c>
      <c r="E439" t="n">
        <v>26</v>
      </c>
      <c r="F439" t="s">
        <v>103</v>
      </c>
      <c r="G439" t="s">
        <v>2646</v>
      </c>
      <c r="H439" t="s">
        <v>3549</v>
      </c>
      <c r="I439" t="s">
        <v>2639</v>
      </c>
      <c r="J439" t="s">
        <v>3478</v>
      </c>
      <c r="K439" t="s">
        <v>3228</v>
      </c>
      <c r="L439" t="s">
        <v>226</v>
      </c>
      <c r="M439" t="s">
        <v>2005</v>
      </c>
      <c r="N439" t="n">
        <v>1</v>
      </c>
      <c r="O439" t="s">
        <v>3230</v>
      </c>
    </row>
    <row r="440" spans="1:15">
      <c r="A440" t="s">
        <v>4532</v>
      </c>
      <c r="C440" t="s">
        <v>23</v>
      </c>
      <c r="D440" t="s">
        <v>2067</v>
      </c>
      <c r="E440" t="n">
        <v>26</v>
      </c>
      <c r="F440" t="s">
        <v>103</v>
      </c>
      <c r="G440" t="s">
        <v>2646</v>
      </c>
      <c r="H440" t="s">
        <v>3549</v>
      </c>
      <c r="I440" t="s">
        <v>2639</v>
      </c>
      <c r="J440" t="s">
        <v>3478</v>
      </c>
      <c r="K440" t="s">
        <v>3234</v>
      </c>
      <c r="L440" t="s">
        <v>3233</v>
      </c>
      <c r="M440" t="s">
        <v>2005</v>
      </c>
      <c r="N440" t="n">
        <v>1</v>
      </c>
      <c r="O440" t="s">
        <v>3236</v>
      </c>
    </row>
    <row r="441" spans="1:15">
      <c r="A441" t="s">
        <v>4533</v>
      </c>
      <c r="C441" t="s">
        <v>23</v>
      </c>
      <c r="D441" t="s">
        <v>2067</v>
      </c>
      <c r="E441" t="n">
        <v>26</v>
      </c>
      <c r="F441" t="s">
        <v>103</v>
      </c>
      <c r="G441" t="s">
        <v>3532</v>
      </c>
      <c r="H441" t="s">
        <v>3551</v>
      </c>
      <c r="I441" t="s">
        <v>2639</v>
      </c>
      <c r="J441" t="s">
        <v>3478</v>
      </c>
      <c r="K441" t="s">
        <v>3223</v>
      </c>
      <c r="L441" t="s">
        <v>3209</v>
      </c>
      <c r="M441" t="s">
        <v>2016</v>
      </c>
      <c r="N441" t="n">
        <v>6</v>
      </c>
      <c r="O441" t="s">
        <v>3225</v>
      </c>
    </row>
    <row r="442" spans="1:15">
      <c r="A442" t="s">
        <v>4534</v>
      </c>
      <c r="C442" t="s">
        <v>23</v>
      </c>
      <c r="D442" t="s">
        <v>2067</v>
      </c>
      <c r="E442" t="n">
        <v>26</v>
      </c>
      <c r="F442" t="s">
        <v>103</v>
      </c>
      <c r="G442" t="s">
        <v>3532</v>
      </c>
      <c r="H442" t="s">
        <v>3551</v>
      </c>
      <c r="I442" t="s">
        <v>2639</v>
      </c>
      <c r="J442" t="s">
        <v>3478</v>
      </c>
      <c r="K442" t="s">
        <v>3228</v>
      </c>
      <c r="L442" t="s">
        <v>226</v>
      </c>
      <c r="M442" t="s">
        <v>2005</v>
      </c>
      <c r="N442" t="n">
        <v>1</v>
      </c>
      <c r="O442" t="s">
        <v>3230</v>
      </c>
    </row>
    <row r="443" spans="1:15">
      <c r="A443" t="s">
        <v>4535</v>
      </c>
      <c r="C443" t="s">
        <v>23</v>
      </c>
      <c r="D443" t="s">
        <v>2067</v>
      </c>
      <c r="E443" t="n">
        <v>26</v>
      </c>
      <c r="F443" t="s">
        <v>103</v>
      </c>
      <c r="G443" t="s">
        <v>3532</v>
      </c>
      <c r="H443" t="s">
        <v>3551</v>
      </c>
      <c r="I443" t="s">
        <v>2639</v>
      </c>
      <c r="J443" t="s">
        <v>3478</v>
      </c>
      <c r="K443" t="s">
        <v>3234</v>
      </c>
      <c r="L443" t="s">
        <v>3233</v>
      </c>
      <c r="M443" t="s">
        <v>2005</v>
      </c>
      <c r="N443" t="n">
        <v>1</v>
      </c>
      <c r="O443" t="s">
        <v>3236</v>
      </c>
    </row>
    <row r="444" spans="1:15">
      <c r="A444" t="s">
        <v>4536</v>
      </c>
      <c r="C444" t="s">
        <v>24</v>
      </c>
      <c r="D444" t="s">
        <v>2069</v>
      </c>
      <c r="E444" t="n">
        <v>27</v>
      </c>
      <c r="F444" t="s">
        <v>103</v>
      </c>
      <c r="G444" t="s">
        <v>3486</v>
      </c>
      <c r="H444" t="s">
        <v>3553</v>
      </c>
      <c r="I444" t="s">
        <v>2639</v>
      </c>
      <c r="J444" t="s">
        <v>3478</v>
      </c>
      <c r="K444" t="s">
        <v>3242</v>
      </c>
      <c r="L444" t="s">
        <v>3241</v>
      </c>
      <c r="M444" t="s">
        <v>2018</v>
      </c>
      <c r="N444" t="n">
        <v>7</v>
      </c>
      <c r="O444" t="s">
        <v>3244</v>
      </c>
    </row>
    <row r="445" spans="1:15">
      <c r="A445" t="s">
        <v>4537</v>
      </c>
      <c r="C445" t="s">
        <v>24</v>
      </c>
      <c r="D445" t="s">
        <v>2069</v>
      </c>
      <c r="E445" t="n">
        <v>27</v>
      </c>
      <c r="F445" t="s">
        <v>103</v>
      </c>
      <c r="G445" t="s">
        <v>3486</v>
      </c>
      <c r="H445" t="s">
        <v>3553</v>
      </c>
      <c r="I445" t="s">
        <v>2639</v>
      </c>
      <c r="J445" t="s">
        <v>3478</v>
      </c>
      <c r="K445" t="s">
        <v>3247</v>
      </c>
      <c r="L445" t="s">
        <v>3246</v>
      </c>
      <c r="M445" t="s">
        <v>2020</v>
      </c>
      <c r="N445" t="n">
        <v>8</v>
      </c>
      <c r="O445" t="s">
        <v>3249</v>
      </c>
    </row>
    <row r="446" spans="1:15">
      <c r="A446" t="s">
        <v>4538</v>
      </c>
      <c r="C446" t="s">
        <v>24</v>
      </c>
      <c r="D446" t="s">
        <v>2069</v>
      </c>
      <c r="E446" t="n">
        <v>27</v>
      </c>
      <c r="F446" t="s">
        <v>103</v>
      </c>
      <c r="G446" t="s">
        <v>3486</v>
      </c>
      <c r="H446" t="s">
        <v>3553</v>
      </c>
      <c r="I446" t="s">
        <v>2639</v>
      </c>
      <c r="J446" t="s">
        <v>3478</v>
      </c>
      <c r="K446" t="s">
        <v>3251</v>
      </c>
      <c r="L446" t="s">
        <v>3209</v>
      </c>
      <c r="M446" t="s">
        <v>2016</v>
      </c>
      <c r="N446" t="n">
        <v>6</v>
      </c>
      <c r="O446" t="s">
        <v>3253</v>
      </c>
    </row>
    <row r="447" spans="1:15">
      <c r="A447" t="s">
        <v>4539</v>
      </c>
      <c r="C447" t="s">
        <v>24</v>
      </c>
      <c r="D447" t="s">
        <v>2069</v>
      </c>
      <c r="E447" t="n">
        <v>27</v>
      </c>
      <c r="F447" t="s">
        <v>103</v>
      </c>
      <c r="G447" t="s">
        <v>3486</v>
      </c>
      <c r="H447" t="s">
        <v>3553</v>
      </c>
      <c r="I447" t="s">
        <v>2639</v>
      </c>
      <c r="J447" t="s">
        <v>3478</v>
      </c>
      <c r="K447" t="s">
        <v>3255</v>
      </c>
      <c r="L447" t="s">
        <v>2922</v>
      </c>
      <c r="M447" t="s">
        <v>2014</v>
      </c>
      <c r="N447" t="n">
        <v>5</v>
      </c>
      <c r="O447" t="s">
        <v>2923</v>
      </c>
    </row>
    <row r="448" spans="1:15">
      <c r="A448" t="s">
        <v>4540</v>
      </c>
      <c r="C448" t="s">
        <v>24</v>
      </c>
      <c r="D448" t="s">
        <v>2069</v>
      </c>
      <c r="E448" t="n">
        <v>27</v>
      </c>
      <c r="F448" t="s">
        <v>103</v>
      </c>
      <c r="G448" t="s">
        <v>3486</v>
      </c>
      <c r="H448" t="s">
        <v>3553</v>
      </c>
      <c r="I448" t="s">
        <v>2639</v>
      </c>
      <c r="J448" t="s">
        <v>3478</v>
      </c>
      <c r="K448" t="s">
        <v>3258</v>
      </c>
      <c r="L448" t="s">
        <v>2937</v>
      </c>
      <c r="M448" t="s">
        <v>2014</v>
      </c>
      <c r="N448" t="n">
        <v>5</v>
      </c>
      <c r="O448" t="s">
        <v>3260</v>
      </c>
    </row>
    <row r="449" spans="1:15">
      <c r="A449" t="s">
        <v>4541</v>
      </c>
      <c r="C449" t="s">
        <v>24</v>
      </c>
      <c r="D449" t="s">
        <v>2069</v>
      </c>
      <c r="E449" t="n">
        <v>27</v>
      </c>
      <c r="F449" t="s">
        <v>103</v>
      </c>
      <c r="G449" t="s">
        <v>3486</v>
      </c>
      <c r="H449" t="s">
        <v>3553</v>
      </c>
      <c r="I449" t="s">
        <v>2639</v>
      </c>
      <c r="J449" t="s">
        <v>3478</v>
      </c>
      <c r="K449" t="s">
        <v>3262</v>
      </c>
      <c r="L449" t="s">
        <v>2940</v>
      </c>
      <c r="M449" t="s">
        <v>2014</v>
      </c>
      <c r="N449" t="n">
        <v>5</v>
      </c>
      <c r="O449" t="s">
        <v>3264</v>
      </c>
    </row>
    <row customHeight="1" ht="30" r="450" s="173" spans="1:15">
      <c r="A450" t="s">
        <v>4542</v>
      </c>
      <c r="C450" t="s">
        <v>24</v>
      </c>
      <c r="D450" t="s">
        <v>2069</v>
      </c>
      <c r="E450" t="n">
        <v>27</v>
      </c>
      <c r="F450" t="s">
        <v>103</v>
      </c>
      <c r="G450" t="s">
        <v>3475</v>
      </c>
      <c r="H450" s="182" t="s">
        <v>3555</v>
      </c>
      <c r="I450" t="s">
        <v>2639</v>
      </c>
      <c r="J450" t="s">
        <v>3478</v>
      </c>
      <c r="K450" t="s">
        <v>3242</v>
      </c>
      <c r="L450" t="s">
        <v>3241</v>
      </c>
      <c r="M450" t="s">
        <v>2018</v>
      </c>
      <c r="N450" t="n">
        <v>7</v>
      </c>
      <c r="O450" t="s">
        <v>3244</v>
      </c>
    </row>
    <row customHeight="1" ht="30" r="451" s="173" spans="1:15">
      <c r="A451" t="s">
        <v>4543</v>
      </c>
      <c r="C451" t="s">
        <v>24</v>
      </c>
      <c r="D451" t="s">
        <v>2069</v>
      </c>
      <c r="E451" t="n">
        <v>27</v>
      </c>
      <c r="F451" t="s">
        <v>103</v>
      </c>
      <c r="G451" t="s">
        <v>3475</v>
      </c>
      <c r="H451" s="182" t="s">
        <v>3555</v>
      </c>
      <c r="I451" t="s">
        <v>2639</v>
      </c>
      <c r="J451" t="s">
        <v>3478</v>
      </c>
      <c r="K451" t="s">
        <v>3247</v>
      </c>
      <c r="L451" t="s">
        <v>3246</v>
      </c>
      <c r="M451" t="s">
        <v>2020</v>
      </c>
      <c r="N451" t="n">
        <v>8</v>
      </c>
      <c r="O451" t="s">
        <v>3249</v>
      </c>
    </row>
    <row customHeight="1" ht="30" r="452" s="173" spans="1:15">
      <c r="A452" t="s">
        <v>4544</v>
      </c>
      <c r="C452" t="s">
        <v>24</v>
      </c>
      <c r="D452" t="s">
        <v>2069</v>
      </c>
      <c r="E452" t="n">
        <v>27</v>
      </c>
      <c r="F452" t="s">
        <v>103</v>
      </c>
      <c r="G452" t="s">
        <v>3475</v>
      </c>
      <c r="H452" s="182" t="s">
        <v>3555</v>
      </c>
      <c r="I452" t="s">
        <v>2639</v>
      </c>
      <c r="J452" t="s">
        <v>3478</v>
      </c>
      <c r="K452" t="s">
        <v>3251</v>
      </c>
      <c r="L452" t="s">
        <v>3209</v>
      </c>
      <c r="M452" t="s">
        <v>2016</v>
      </c>
      <c r="N452" t="n">
        <v>6</v>
      </c>
      <c r="O452" t="s">
        <v>3253</v>
      </c>
    </row>
    <row customHeight="1" ht="30" r="453" s="173" spans="1:15">
      <c r="A453" t="s">
        <v>4545</v>
      </c>
      <c r="C453" t="s">
        <v>24</v>
      </c>
      <c r="D453" t="s">
        <v>2069</v>
      </c>
      <c r="E453" t="n">
        <v>27</v>
      </c>
      <c r="F453" t="s">
        <v>103</v>
      </c>
      <c r="G453" t="s">
        <v>3475</v>
      </c>
      <c r="H453" s="182" t="s">
        <v>3555</v>
      </c>
      <c r="I453" t="s">
        <v>2639</v>
      </c>
      <c r="J453" t="s">
        <v>3478</v>
      </c>
      <c r="K453" t="s">
        <v>3255</v>
      </c>
      <c r="L453" t="s">
        <v>2922</v>
      </c>
      <c r="M453" t="s">
        <v>2014</v>
      </c>
      <c r="N453" t="n">
        <v>5</v>
      </c>
      <c r="O453" t="s">
        <v>2923</v>
      </c>
    </row>
    <row customHeight="1" ht="30" r="454" s="173" spans="1:15">
      <c r="A454" t="s">
        <v>4546</v>
      </c>
      <c r="C454" t="s">
        <v>24</v>
      </c>
      <c r="D454" t="s">
        <v>2069</v>
      </c>
      <c r="E454" t="n">
        <v>27</v>
      </c>
      <c r="F454" t="s">
        <v>103</v>
      </c>
      <c r="G454" t="s">
        <v>3475</v>
      </c>
      <c r="H454" s="182" t="s">
        <v>3555</v>
      </c>
      <c r="I454" t="s">
        <v>2639</v>
      </c>
      <c r="J454" t="s">
        <v>3478</v>
      </c>
      <c r="K454" t="s">
        <v>3258</v>
      </c>
      <c r="L454" t="s">
        <v>2937</v>
      </c>
      <c r="M454" t="s">
        <v>2014</v>
      </c>
      <c r="N454" t="n">
        <v>5</v>
      </c>
      <c r="O454" t="s">
        <v>3260</v>
      </c>
    </row>
    <row customHeight="1" ht="30" r="455" s="173" spans="1:15">
      <c r="A455" t="s">
        <v>4547</v>
      </c>
      <c r="C455" t="s">
        <v>24</v>
      </c>
      <c r="D455" t="s">
        <v>2069</v>
      </c>
      <c r="E455" t="n">
        <v>27</v>
      </c>
      <c r="F455" t="s">
        <v>103</v>
      </c>
      <c r="G455" t="s">
        <v>3475</v>
      </c>
      <c r="H455" s="182" t="s">
        <v>3555</v>
      </c>
      <c r="I455" t="s">
        <v>2639</v>
      </c>
      <c r="J455" t="s">
        <v>3478</v>
      </c>
      <c r="K455" t="s">
        <v>3262</v>
      </c>
      <c r="L455" t="s">
        <v>2940</v>
      </c>
      <c r="M455" t="s">
        <v>2014</v>
      </c>
      <c r="N455" t="n">
        <v>5</v>
      </c>
      <c r="O455" t="s">
        <v>3264</v>
      </c>
    </row>
    <row r="456" spans="1:15">
      <c r="A456" t="s">
        <v>4548</v>
      </c>
      <c r="C456" t="s">
        <v>24</v>
      </c>
      <c r="D456" t="s">
        <v>2069</v>
      </c>
      <c r="E456" t="n">
        <v>27</v>
      </c>
      <c r="F456" t="s">
        <v>103</v>
      </c>
      <c r="G456" t="s">
        <v>2903</v>
      </c>
      <c r="H456" t="s">
        <v>3562</v>
      </c>
      <c r="I456" t="s">
        <v>2062</v>
      </c>
      <c r="J456" t="s">
        <v>3478</v>
      </c>
      <c r="K456" t="s">
        <v>3242</v>
      </c>
      <c r="L456" t="s">
        <v>3241</v>
      </c>
      <c r="M456" t="s">
        <v>2018</v>
      </c>
      <c r="N456" t="n">
        <v>7</v>
      </c>
      <c r="O456" t="s">
        <v>3244</v>
      </c>
    </row>
    <row r="457" spans="1:15">
      <c r="A457" t="s">
        <v>4549</v>
      </c>
      <c r="C457" t="s">
        <v>24</v>
      </c>
      <c r="D457" t="s">
        <v>2069</v>
      </c>
      <c r="E457" t="n">
        <v>27</v>
      </c>
      <c r="F457" t="s">
        <v>103</v>
      </c>
      <c r="G457" t="s">
        <v>2903</v>
      </c>
      <c r="H457" t="s">
        <v>3562</v>
      </c>
      <c r="I457" t="s">
        <v>2062</v>
      </c>
      <c r="J457" t="s">
        <v>3478</v>
      </c>
      <c r="K457" t="s">
        <v>3247</v>
      </c>
      <c r="L457" t="s">
        <v>3246</v>
      </c>
      <c r="M457" t="s">
        <v>2020</v>
      </c>
      <c r="N457" t="n">
        <v>8</v>
      </c>
      <c r="O457" t="s">
        <v>3249</v>
      </c>
    </row>
    <row r="458" spans="1:15">
      <c r="A458" t="s">
        <v>4550</v>
      </c>
      <c r="C458" t="s">
        <v>24</v>
      </c>
      <c r="D458" t="s">
        <v>2069</v>
      </c>
      <c r="E458" t="n">
        <v>27</v>
      </c>
      <c r="F458" t="s">
        <v>103</v>
      </c>
      <c r="G458" t="s">
        <v>2903</v>
      </c>
      <c r="H458" t="s">
        <v>3562</v>
      </c>
      <c r="I458" t="s">
        <v>2062</v>
      </c>
      <c r="J458" t="s">
        <v>3478</v>
      </c>
      <c r="K458" t="s">
        <v>3251</v>
      </c>
      <c r="L458" t="s">
        <v>3209</v>
      </c>
      <c r="M458" t="s">
        <v>2016</v>
      </c>
      <c r="N458" t="n">
        <v>6</v>
      </c>
      <c r="O458" t="s">
        <v>3253</v>
      </c>
    </row>
    <row r="459" spans="1:15">
      <c r="A459" t="s">
        <v>4551</v>
      </c>
      <c r="C459" t="s">
        <v>24</v>
      </c>
      <c r="D459" t="s">
        <v>2069</v>
      </c>
      <c r="E459" t="n">
        <v>27</v>
      </c>
      <c r="F459" t="s">
        <v>103</v>
      </c>
      <c r="G459" t="s">
        <v>2903</v>
      </c>
      <c r="H459" t="s">
        <v>3562</v>
      </c>
      <c r="I459" t="s">
        <v>2062</v>
      </c>
      <c r="J459" t="s">
        <v>3478</v>
      </c>
      <c r="K459" t="s">
        <v>3255</v>
      </c>
      <c r="L459" t="s">
        <v>2922</v>
      </c>
      <c r="M459" t="s">
        <v>2014</v>
      </c>
      <c r="N459" t="n">
        <v>5</v>
      </c>
      <c r="O459" t="s">
        <v>2923</v>
      </c>
    </row>
    <row r="460" spans="1:15">
      <c r="A460" t="s">
        <v>4552</v>
      </c>
      <c r="C460" t="s">
        <v>24</v>
      </c>
      <c r="D460" t="s">
        <v>2069</v>
      </c>
      <c r="E460" t="n">
        <v>27</v>
      </c>
      <c r="F460" t="s">
        <v>103</v>
      </c>
      <c r="G460" t="s">
        <v>2903</v>
      </c>
      <c r="H460" t="s">
        <v>3562</v>
      </c>
      <c r="I460" t="s">
        <v>2062</v>
      </c>
      <c r="J460" t="s">
        <v>3478</v>
      </c>
      <c r="K460" t="s">
        <v>3258</v>
      </c>
      <c r="L460" t="s">
        <v>2937</v>
      </c>
      <c r="M460" t="s">
        <v>2014</v>
      </c>
      <c r="N460" t="n">
        <v>5</v>
      </c>
      <c r="O460" t="s">
        <v>3260</v>
      </c>
    </row>
    <row r="461" spans="1:15">
      <c r="A461" t="s">
        <v>4553</v>
      </c>
      <c r="C461" t="s">
        <v>24</v>
      </c>
      <c r="D461" t="s">
        <v>2069</v>
      </c>
      <c r="E461" t="n">
        <v>27</v>
      </c>
      <c r="F461" t="s">
        <v>103</v>
      </c>
      <c r="G461" t="s">
        <v>2903</v>
      </c>
      <c r="H461" t="s">
        <v>3562</v>
      </c>
      <c r="I461" t="s">
        <v>2062</v>
      </c>
      <c r="J461" t="s">
        <v>3478</v>
      </c>
      <c r="K461" t="s">
        <v>3262</v>
      </c>
      <c r="L461" t="s">
        <v>2940</v>
      </c>
      <c r="M461" t="s">
        <v>2014</v>
      </c>
      <c r="N461" t="n">
        <v>5</v>
      </c>
      <c r="O461" t="s">
        <v>3264</v>
      </c>
    </row>
    <row r="462" spans="1:15">
      <c r="A462" t="s">
        <v>4554</v>
      </c>
      <c r="C462" t="s">
        <v>24</v>
      </c>
      <c r="D462" t="s">
        <v>2069</v>
      </c>
      <c r="E462" t="n">
        <v>27</v>
      </c>
      <c r="F462" t="s">
        <v>103</v>
      </c>
      <c r="G462" t="s">
        <v>3509</v>
      </c>
      <c r="H462" t="s">
        <v>3559</v>
      </c>
      <c r="I462" t="s">
        <v>2639</v>
      </c>
      <c r="J462" t="s">
        <v>3478</v>
      </c>
      <c r="K462" t="s">
        <v>3242</v>
      </c>
      <c r="L462" t="s">
        <v>3241</v>
      </c>
      <c r="M462" t="s">
        <v>2018</v>
      </c>
      <c r="N462" t="n">
        <v>7</v>
      </c>
      <c r="O462" t="s">
        <v>3244</v>
      </c>
    </row>
    <row r="463" spans="1:15">
      <c r="A463" t="s">
        <v>4555</v>
      </c>
      <c r="C463" t="s">
        <v>24</v>
      </c>
      <c r="D463" t="s">
        <v>2069</v>
      </c>
      <c r="E463" t="n">
        <v>27</v>
      </c>
      <c r="F463" t="s">
        <v>103</v>
      </c>
      <c r="G463" t="s">
        <v>3509</v>
      </c>
      <c r="H463" t="s">
        <v>3559</v>
      </c>
      <c r="I463" t="s">
        <v>2639</v>
      </c>
      <c r="J463" t="s">
        <v>3478</v>
      </c>
      <c r="K463" t="s">
        <v>3247</v>
      </c>
      <c r="L463" t="s">
        <v>3246</v>
      </c>
      <c r="M463" t="s">
        <v>2020</v>
      </c>
      <c r="N463" t="n">
        <v>8</v>
      </c>
      <c r="O463" t="s">
        <v>3249</v>
      </c>
    </row>
    <row r="464" spans="1:15">
      <c r="A464" t="s">
        <v>4556</v>
      </c>
      <c r="C464" t="s">
        <v>24</v>
      </c>
      <c r="D464" t="s">
        <v>2069</v>
      </c>
      <c r="E464" t="n">
        <v>27</v>
      </c>
      <c r="F464" t="s">
        <v>103</v>
      </c>
      <c r="G464" t="s">
        <v>3509</v>
      </c>
      <c r="H464" t="s">
        <v>3559</v>
      </c>
      <c r="I464" t="s">
        <v>2639</v>
      </c>
      <c r="J464" t="s">
        <v>3478</v>
      </c>
      <c r="K464" t="s">
        <v>3251</v>
      </c>
      <c r="L464" t="s">
        <v>3209</v>
      </c>
      <c r="M464" t="s">
        <v>2016</v>
      </c>
      <c r="N464" t="n">
        <v>6</v>
      </c>
      <c r="O464" t="s">
        <v>3253</v>
      </c>
    </row>
    <row r="465" spans="1:15">
      <c r="A465" t="s">
        <v>4557</v>
      </c>
      <c r="C465" t="s">
        <v>24</v>
      </c>
      <c r="D465" t="s">
        <v>2069</v>
      </c>
      <c r="E465" t="n">
        <v>27</v>
      </c>
      <c r="F465" t="s">
        <v>103</v>
      </c>
      <c r="G465" t="s">
        <v>3509</v>
      </c>
      <c r="H465" t="s">
        <v>3559</v>
      </c>
      <c r="I465" t="s">
        <v>2639</v>
      </c>
      <c r="J465" t="s">
        <v>3478</v>
      </c>
      <c r="K465" t="s">
        <v>3255</v>
      </c>
      <c r="L465" t="s">
        <v>2922</v>
      </c>
      <c r="M465" t="s">
        <v>2014</v>
      </c>
      <c r="N465" t="n">
        <v>5</v>
      </c>
      <c r="O465" t="s">
        <v>2923</v>
      </c>
    </row>
    <row r="466" spans="1:15">
      <c r="A466" t="s">
        <v>4558</v>
      </c>
      <c r="C466" t="s">
        <v>24</v>
      </c>
      <c r="D466" t="s">
        <v>2069</v>
      </c>
      <c r="E466" t="n">
        <v>27</v>
      </c>
      <c r="F466" t="s">
        <v>103</v>
      </c>
      <c r="G466" t="s">
        <v>3509</v>
      </c>
      <c r="H466" t="s">
        <v>3559</v>
      </c>
      <c r="I466" t="s">
        <v>2639</v>
      </c>
      <c r="J466" t="s">
        <v>3478</v>
      </c>
      <c r="K466" t="s">
        <v>3258</v>
      </c>
      <c r="L466" t="s">
        <v>2937</v>
      </c>
      <c r="M466" t="s">
        <v>2014</v>
      </c>
      <c r="N466" t="n">
        <v>5</v>
      </c>
      <c r="O466" t="s">
        <v>3260</v>
      </c>
    </row>
    <row r="467" spans="1:15">
      <c r="A467" t="s">
        <v>4559</v>
      </c>
      <c r="C467" t="s">
        <v>24</v>
      </c>
      <c r="D467" t="s">
        <v>2069</v>
      </c>
      <c r="E467" t="n">
        <v>27</v>
      </c>
      <c r="F467" t="s">
        <v>103</v>
      </c>
      <c r="G467" t="s">
        <v>3509</v>
      </c>
      <c r="H467" t="s">
        <v>3559</v>
      </c>
      <c r="I467" t="s">
        <v>2639</v>
      </c>
      <c r="J467" t="s">
        <v>3478</v>
      </c>
      <c r="K467" t="s">
        <v>3262</v>
      </c>
      <c r="L467" t="s">
        <v>2940</v>
      </c>
      <c r="M467" t="s">
        <v>2014</v>
      </c>
      <c r="N467" t="n">
        <v>5</v>
      </c>
      <c r="O467" t="s">
        <v>3264</v>
      </c>
    </row>
    <row r="468" spans="1:15">
      <c r="A468" t="s">
        <v>4560</v>
      </c>
      <c r="C468" t="s">
        <v>24</v>
      </c>
      <c r="D468" t="s">
        <v>2069</v>
      </c>
      <c r="E468" t="n">
        <v>27</v>
      </c>
      <c r="F468" t="s">
        <v>103</v>
      </c>
      <c r="G468" t="s">
        <v>3506</v>
      </c>
      <c r="H468" t="s">
        <v>3557</v>
      </c>
      <c r="I468" t="s">
        <v>2639</v>
      </c>
      <c r="J468" t="s">
        <v>3478</v>
      </c>
      <c r="K468" t="s">
        <v>3242</v>
      </c>
      <c r="L468" t="s">
        <v>3241</v>
      </c>
      <c r="M468" t="s">
        <v>2018</v>
      </c>
      <c r="N468" t="n">
        <v>7</v>
      </c>
      <c r="O468" t="s">
        <v>3244</v>
      </c>
    </row>
    <row r="469" spans="1:15">
      <c r="A469" t="s">
        <v>4561</v>
      </c>
      <c r="C469" t="s">
        <v>24</v>
      </c>
      <c r="D469" t="s">
        <v>2069</v>
      </c>
      <c r="E469" t="n">
        <v>27</v>
      </c>
      <c r="F469" t="s">
        <v>103</v>
      </c>
      <c r="G469" t="s">
        <v>3506</v>
      </c>
      <c r="H469" t="s">
        <v>3557</v>
      </c>
      <c r="I469" t="s">
        <v>2639</v>
      </c>
      <c r="J469" t="s">
        <v>3478</v>
      </c>
      <c r="K469" t="s">
        <v>3247</v>
      </c>
      <c r="L469" t="s">
        <v>3246</v>
      </c>
      <c r="M469" t="s">
        <v>2020</v>
      </c>
      <c r="N469" t="n">
        <v>8</v>
      </c>
      <c r="O469" t="s">
        <v>3249</v>
      </c>
    </row>
    <row r="470" spans="1:15">
      <c r="A470" t="s">
        <v>4562</v>
      </c>
      <c r="C470" t="s">
        <v>24</v>
      </c>
      <c r="D470" t="s">
        <v>2069</v>
      </c>
      <c r="E470" t="n">
        <v>27</v>
      </c>
      <c r="F470" t="s">
        <v>103</v>
      </c>
      <c r="G470" t="s">
        <v>3506</v>
      </c>
      <c r="H470" t="s">
        <v>3557</v>
      </c>
      <c r="I470" t="s">
        <v>2639</v>
      </c>
      <c r="J470" t="s">
        <v>3478</v>
      </c>
      <c r="K470" t="s">
        <v>3251</v>
      </c>
      <c r="L470" t="s">
        <v>3209</v>
      </c>
      <c r="M470" t="s">
        <v>2016</v>
      </c>
      <c r="N470" t="n">
        <v>6</v>
      </c>
      <c r="O470" t="s">
        <v>3253</v>
      </c>
    </row>
    <row r="471" spans="1:15">
      <c r="A471" t="s">
        <v>4563</v>
      </c>
      <c r="C471" t="s">
        <v>24</v>
      </c>
      <c r="D471" t="s">
        <v>2069</v>
      </c>
      <c r="E471" t="n">
        <v>27</v>
      </c>
      <c r="F471" t="s">
        <v>103</v>
      </c>
      <c r="G471" t="s">
        <v>3506</v>
      </c>
      <c r="H471" t="s">
        <v>3557</v>
      </c>
      <c r="I471" t="s">
        <v>2639</v>
      </c>
      <c r="J471" t="s">
        <v>3478</v>
      </c>
      <c r="K471" t="s">
        <v>3255</v>
      </c>
      <c r="L471" t="s">
        <v>2922</v>
      </c>
      <c r="M471" t="s">
        <v>2014</v>
      </c>
      <c r="N471" t="n">
        <v>5</v>
      </c>
      <c r="O471" t="s">
        <v>2923</v>
      </c>
    </row>
    <row r="472" spans="1:15">
      <c r="A472" t="s">
        <v>4564</v>
      </c>
      <c r="C472" t="s">
        <v>24</v>
      </c>
      <c r="D472" t="s">
        <v>2069</v>
      </c>
      <c r="E472" t="n">
        <v>27</v>
      </c>
      <c r="F472" t="s">
        <v>103</v>
      </c>
      <c r="G472" t="s">
        <v>3506</v>
      </c>
      <c r="H472" t="s">
        <v>3557</v>
      </c>
      <c r="I472" t="s">
        <v>2639</v>
      </c>
      <c r="J472" t="s">
        <v>3478</v>
      </c>
      <c r="K472" t="s">
        <v>3258</v>
      </c>
      <c r="L472" t="s">
        <v>2937</v>
      </c>
      <c r="M472" t="s">
        <v>2014</v>
      </c>
      <c r="N472" t="n">
        <v>5</v>
      </c>
      <c r="O472" t="s">
        <v>3260</v>
      </c>
    </row>
    <row r="473" spans="1:15">
      <c r="A473" t="s">
        <v>4565</v>
      </c>
      <c r="C473" t="s">
        <v>24</v>
      </c>
      <c r="D473" t="s">
        <v>2069</v>
      </c>
      <c r="E473" t="n">
        <v>27</v>
      </c>
      <c r="F473" t="s">
        <v>103</v>
      </c>
      <c r="G473" t="s">
        <v>3506</v>
      </c>
      <c r="H473" t="s">
        <v>3557</v>
      </c>
      <c r="I473" t="s">
        <v>2639</v>
      </c>
      <c r="J473" t="s">
        <v>3478</v>
      </c>
      <c r="K473" t="s">
        <v>3262</v>
      </c>
      <c r="L473" t="s">
        <v>2940</v>
      </c>
      <c r="M473" t="s">
        <v>2014</v>
      </c>
      <c r="N473" t="n">
        <v>5</v>
      </c>
      <c r="O473" t="s">
        <v>3264</v>
      </c>
    </row>
    <row r="474" spans="1:15">
      <c r="A474" t="s">
        <v>4566</v>
      </c>
      <c r="B474" t="s">
        <v>4220</v>
      </c>
      <c r="C474" t="s">
        <v>4567</v>
      </c>
      <c r="D474" t="s">
        <v>4568</v>
      </c>
      <c r="E474" t="n">
        <v>49</v>
      </c>
      <c r="F474" t="s">
        <v>181</v>
      </c>
      <c r="G474" t="s">
        <v>4569</v>
      </c>
      <c r="H474" t="s">
        <v>3725</v>
      </c>
      <c r="I474" t="s">
        <v>2639</v>
      </c>
      <c r="J474" t="s">
        <v>4570</v>
      </c>
      <c r="K474" t="s">
        <v>3402</v>
      </c>
      <c r="L474" t="s">
        <v>1175</v>
      </c>
      <c r="M474" t="s">
        <v>248</v>
      </c>
      <c r="N474" t="n">
        <v>53</v>
      </c>
      <c r="O474" t="s">
        <v>3404</v>
      </c>
    </row>
    <row r="475" spans="1:15">
      <c r="A475" t="s">
        <v>4571</v>
      </c>
      <c r="B475" t="s">
        <v>4220</v>
      </c>
      <c r="C475" t="s">
        <v>4567</v>
      </c>
      <c r="D475" t="s">
        <v>4568</v>
      </c>
      <c r="E475" t="n">
        <v>49</v>
      </c>
      <c r="F475" t="s">
        <v>181</v>
      </c>
      <c r="G475" t="s">
        <v>4569</v>
      </c>
      <c r="H475" t="s">
        <v>3725</v>
      </c>
      <c r="I475" t="s">
        <v>2639</v>
      </c>
      <c r="J475" t="s">
        <v>4570</v>
      </c>
      <c r="K475" t="s">
        <v>3406</v>
      </c>
      <c r="L475" t="s">
        <v>1186</v>
      </c>
      <c r="M475" t="s">
        <v>286</v>
      </c>
      <c r="N475" t="n">
        <v>55</v>
      </c>
      <c r="O475" t="s">
        <v>2530</v>
      </c>
    </row>
    <row r="476" spans="1:15">
      <c r="A476" t="s">
        <v>4572</v>
      </c>
      <c r="B476" t="s">
        <v>4220</v>
      </c>
      <c r="C476" t="s">
        <v>4567</v>
      </c>
      <c r="D476" t="s">
        <v>4568</v>
      </c>
      <c r="E476" t="n">
        <v>49</v>
      </c>
      <c r="F476" t="s">
        <v>181</v>
      </c>
      <c r="G476" t="s">
        <v>4573</v>
      </c>
      <c r="H476" t="s">
        <v>3739</v>
      </c>
      <c r="I476" t="s">
        <v>2639</v>
      </c>
      <c r="J476" t="s">
        <v>4574</v>
      </c>
      <c r="K476" t="s">
        <v>3402</v>
      </c>
      <c r="L476" t="s">
        <v>1175</v>
      </c>
      <c r="M476" t="s">
        <v>248</v>
      </c>
      <c r="N476" t="n">
        <v>53</v>
      </c>
      <c r="O476" t="s">
        <v>3404</v>
      </c>
    </row>
    <row r="477" spans="1:15">
      <c r="A477" t="s">
        <v>4575</v>
      </c>
      <c r="B477" t="s">
        <v>4220</v>
      </c>
      <c r="C477" t="s">
        <v>4567</v>
      </c>
      <c r="D477" t="s">
        <v>4568</v>
      </c>
      <c r="E477" t="n">
        <v>49</v>
      </c>
      <c r="F477" t="s">
        <v>181</v>
      </c>
      <c r="G477" t="s">
        <v>4573</v>
      </c>
      <c r="H477" t="s">
        <v>3739</v>
      </c>
      <c r="I477" t="s">
        <v>2639</v>
      </c>
      <c r="J477" t="s">
        <v>4574</v>
      </c>
      <c r="K477" t="s">
        <v>3406</v>
      </c>
      <c r="L477" t="s">
        <v>1186</v>
      </c>
      <c r="M477" t="s">
        <v>286</v>
      </c>
      <c r="N477" t="n">
        <v>55</v>
      </c>
      <c r="O477" t="s">
        <v>2530</v>
      </c>
    </row>
    <row r="478" spans="1:15">
      <c r="A478" t="s">
        <v>4576</v>
      </c>
      <c r="B478" t="s">
        <v>4220</v>
      </c>
      <c r="C478" t="s">
        <v>4567</v>
      </c>
      <c r="D478" t="s">
        <v>4568</v>
      </c>
      <c r="E478" t="n">
        <v>49</v>
      </c>
      <c r="F478" t="s">
        <v>181</v>
      </c>
      <c r="G478" t="s">
        <v>3678</v>
      </c>
      <c r="H478" t="s">
        <v>3729</v>
      </c>
      <c r="I478" t="s">
        <v>2639</v>
      </c>
      <c r="J478" t="s">
        <v>4577</v>
      </c>
      <c r="K478" t="s">
        <v>3402</v>
      </c>
      <c r="L478" t="s">
        <v>1175</v>
      </c>
      <c r="M478" t="s">
        <v>248</v>
      </c>
      <c r="N478" t="n">
        <v>53</v>
      </c>
      <c r="O478" t="s">
        <v>3404</v>
      </c>
    </row>
    <row r="479" spans="1:15">
      <c r="A479" t="s">
        <v>4578</v>
      </c>
      <c r="B479" t="s">
        <v>4220</v>
      </c>
      <c r="C479" t="s">
        <v>4567</v>
      </c>
      <c r="D479" t="s">
        <v>4568</v>
      </c>
      <c r="E479" t="n">
        <v>49</v>
      </c>
      <c r="F479" t="s">
        <v>181</v>
      </c>
      <c r="G479" t="s">
        <v>3678</v>
      </c>
      <c r="H479" t="s">
        <v>3729</v>
      </c>
      <c r="I479" t="s">
        <v>2639</v>
      </c>
      <c r="J479" t="s">
        <v>4577</v>
      </c>
      <c r="K479" t="s">
        <v>3406</v>
      </c>
      <c r="L479" t="s">
        <v>1186</v>
      </c>
      <c r="M479" t="s">
        <v>286</v>
      </c>
      <c r="N479" t="n">
        <v>55</v>
      </c>
      <c r="O479" t="s">
        <v>2530</v>
      </c>
    </row>
    <row r="480" spans="1:15">
      <c r="A480" t="s">
        <v>4579</v>
      </c>
      <c r="B480" t="s">
        <v>4220</v>
      </c>
      <c r="C480" t="s">
        <v>4567</v>
      </c>
      <c r="D480" t="s">
        <v>4568</v>
      </c>
      <c r="E480" t="n">
        <v>49</v>
      </c>
      <c r="F480" t="s">
        <v>181</v>
      </c>
      <c r="G480" t="s">
        <v>3681</v>
      </c>
      <c r="H480" t="s">
        <v>3742</v>
      </c>
      <c r="I480" t="s">
        <v>2639</v>
      </c>
      <c r="J480" t="s">
        <v>4580</v>
      </c>
      <c r="K480" t="s">
        <v>3402</v>
      </c>
      <c r="L480" t="s">
        <v>1175</v>
      </c>
      <c r="M480" t="s">
        <v>248</v>
      </c>
      <c r="N480" t="n">
        <v>53</v>
      </c>
      <c r="O480" t="s">
        <v>3404</v>
      </c>
    </row>
    <row r="481" spans="1:15">
      <c r="A481" t="s">
        <v>4581</v>
      </c>
      <c r="B481" t="s">
        <v>4220</v>
      </c>
      <c r="C481" t="s">
        <v>4567</v>
      </c>
      <c r="D481" t="s">
        <v>4568</v>
      </c>
      <c r="E481" t="n">
        <v>49</v>
      </c>
      <c r="F481" t="s">
        <v>181</v>
      </c>
      <c r="G481" t="s">
        <v>3681</v>
      </c>
      <c r="H481" t="s">
        <v>3742</v>
      </c>
      <c r="I481" t="s">
        <v>2639</v>
      </c>
      <c r="J481" t="s">
        <v>4580</v>
      </c>
      <c r="K481" t="s">
        <v>3406</v>
      </c>
      <c r="L481" t="s">
        <v>1186</v>
      </c>
      <c r="M481" t="s">
        <v>286</v>
      </c>
      <c r="N481" t="n">
        <v>55</v>
      </c>
      <c r="O481" t="s">
        <v>2530</v>
      </c>
    </row>
    <row r="482" spans="1:15">
      <c r="A482" t="s">
        <v>4582</v>
      </c>
      <c r="B482" t="s">
        <v>4220</v>
      </c>
      <c r="C482" t="s">
        <v>4567</v>
      </c>
      <c r="D482" t="s">
        <v>4568</v>
      </c>
      <c r="E482" t="n">
        <v>49</v>
      </c>
      <c r="F482" t="s">
        <v>181</v>
      </c>
      <c r="G482" t="s">
        <v>3616</v>
      </c>
      <c r="H482" t="s">
        <v>3732</v>
      </c>
      <c r="I482" t="s">
        <v>2639</v>
      </c>
      <c r="J482" t="s">
        <v>4583</v>
      </c>
      <c r="K482" t="s">
        <v>3402</v>
      </c>
      <c r="L482" t="s">
        <v>1175</v>
      </c>
      <c r="M482" t="s">
        <v>248</v>
      </c>
      <c r="N482" t="n">
        <v>53</v>
      </c>
      <c r="O482" t="s">
        <v>3404</v>
      </c>
    </row>
    <row r="483" spans="1:15">
      <c r="A483" t="s">
        <v>4584</v>
      </c>
      <c r="B483" t="s">
        <v>4220</v>
      </c>
      <c r="C483" t="s">
        <v>4567</v>
      </c>
      <c r="D483" t="s">
        <v>4568</v>
      </c>
      <c r="E483" t="n">
        <v>49</v>
      </c>
      <c r="F483" t="s">
        <v>181</v>
      </c>
      <c r="G483" t="s">
        <v>3616</v>
      </c>
      <c r="H483" t="s">
        <v>3732</v>
      </c>
      <c r="I483" t="s">
        <v>2639</v>
      </c>
      <c r="J483" t="s">
        <v>4583</v>
      </c>
      <c r="K483" t="s">
        <v>3406</v>
      </c>
      <c r="L483" t="s">
        <v>1186</v>
      </c>
      <c r="M483" t="s">
        <v>286</v>
      </c>
      <c r="N483" t="n">
        <v>55</v>
      </c>
      <c r="O483" t="s">
        <v>2530</v>
      </c>
    </row>
    <row r="484" spans="1:15">
      <c r="A484" t="s">
        <v>4585</v>
      </c>
      <c r="B484" t="s">
        <v>4220</v>
      </c>
      <c r="C484" t="s">
        <v>4567</v>
      </c>
      <c r="D484" t="s">
        <v>4568</v>
      </c>
      <c r="E484" t="n">
        <v>49</v>
      </c>
      <c r="F484" t="s">
        <v>181</v>
      </c>
      <c r="G484" t="s">
        <v>3735</v>
      </c>
      <c r="H484" t="s">
        <v>3736</v>
      </c>
      <c r="I484" t="s">
        <v>2639</v>
      </c>
      <c r="J484" t="s">
        <v>4586</v>
      </c>
      <c r="K484" t="s">
        <v>3402</v>
      </c>
      <c r="L484" t="s">
        <v>1175</v>
      </c>
      <c r="M484" t="s">
        <v>248</v>
      </c>
      <c r="N484" t="n">
        <v>53</v>
      </c>
      <c r="O484" t="s">
        <v>3404</v>
      </c>
    </row>
    <row r="485" spans="1:15">
      <c r="A485" t="s">
        <v>4587</v>
      </c>
      <c r="B485" t="s">
        <v>4220</v>
      </c>
      <c r="C485" t="s">
        <v>4567</v>
      </c>
      <c r="D485" t="s">
        <v>4568</v>
      </c>
      <c r="E485" t="n">
        <v>49</v>
      </c>
      <c r="F485" t="s">
        <v>181</v>
      </c>
      <c r="G485" t="s">
        <v>3735</v>
      </c>
      <c r="H485" t="s">
        <v>3736</v>
      </c>
      <c r="I485" t="s">
        <v>2639</v>
      </c>
      <c r="J485" t="s">
        <v>4586</v>
      </c>
      <c r="K485" t="s">
        <v>3406</v>
      </c>
      <c r="L485" t="s">
        <v>1186</v>
      </c>
      <c r="M485" t="s">
        <v>286</v>
      </c>
      <c r="N485" t="n">
        <v>55</v>
      </c>
      <c r="O485" t="s">
        <v>2530</v>
      </c>
    </row>
    <row r="486" spans="1:15">
      <c r="A486" t="s">
        <v>4351</v>
      </c>
      <c r="C486" t="s">
        <v>286</v>
      </c>
      <c r="D486" t="s">
        <v>2133</v>
      </c>
      <c r="E486" t="n">
        <v>55</v>
      </c>
      <c r="F486" t="s">
        <v>1170</v>
      </c>
      <c r="G486" t="s">
        <v>3695</v>
      </c>
      <c r="H486" t="s">
        <v>3764</v>
      </c>
      <c r="I486" t="s">
        <v>2639</v>
      </c>
      <c r="J486" t="s">
        <v>3765</v>
      </c>
      <c r="K486" t="s">
        <v>1016</v>
      </c>
      <c r="L486" t="s">
        <v>1015</v>
      </c>
      <c r="M486" t="s">
        <v>126</v>
      </c>
      <c r="N486" t="n">
        <v>34</v>
      </c>
      <c r="O486" t="s">
        <v>3446</v>
      </c>
    </row>
    <row r="487" spans="1:15">
      <c r="A487" t="s">
        <v>4353</v>
      </c>
      <c r="C487" t="s">
        <v>286</v>
      </c>
      <c r="D487" t="s">
        <v>2133</v>
      </c>
      <c r="E487" t="n">
        <v>55</v>
      </c>
      <c r="F487" t="s">
        <v>1170</v>
      </c>
      <c r="G487" t="s">
        <v>3695</v>
      </c>
      <c r="H487" t="s">
        <v>3764</v>
      </c>
      <c r="I487" t="s">
        <v>2639</v>
      </c>
      <c r="J487" t="s">
        <v>3765</v>
      </c>
      <c r="K487" t="s">
        <v>3416</v>
      </c>
      <c r="L487" t="s">
        <v>3415</v>
      </c>
      <c r="M487" t="s">
        <v>2394</v>
      </c>
      <c r="N487" t="n">
        <v>37</v>
      </c>
      <c r="O487" t="s">
        <v>1095</v>
      </c>
    </row>
    <row r="488" spans="1:15">
      <c r="A488" t="s">
        <v>4352</v>
      </c>
      <c r="C488" t="s">
        <v>286</v>
      </c>
      <c r="D488" t="s">
        <v>2133</v>
      </c>
      <c r="E488" t="n">
        <v>55</v>
      </c>
      <c r="F488" t="s">
        <v>1170</v>
      </c>
      <c r="G488" t="s">
        <v>3695</v>
      </c>
      <c r="H488" t="s">
        <v>3764</v>
      </c>
      <c r="I488" t="s">
        <v>2639</v>
      </c>
      <c r="J488" t="s">
        <v>3765</v>
      </c>
      <c r="K488" t="s">
        <v>1023</v>
      </c>
      <c r="L488" t="s">
        <v>1022</v>
      </c>
      <c r="M488" t="s">
        <v>348</v>
      </c>
      <c r="N488" t="n">
        <v>36</v>
      </c>
      <c r="O488" t="s">
        <v>3449</v>
      </c>
    </row>
    <row r="489" spans="1:15">
      <c r="A489" t="s">
        <v>4356</v>
      </c>
      <c r="C489" t="s">
        <v>286</v>
      </c>
      <c r="D489" t="s">
        <v>2133</v>
      </c>
      <c r="E489" t="n">
        <v>55</v>
      </c>
      <c r="F489" t="s">
        <v>1170</v>
      </c>
      <c r="G489" t="s">
        <v>3695</v>
      </c>
      <c r="H489" t="s">
        <v>3764</v>
      </c>
      <c r="I489" t="s">
        <v>2639</v>
      </c>
      <c r="J489" t="s">
        <v>3765</v>
      </c>
      <c r="K489" t="s">
        <v>1040</v>
      </c>
      <c r="L489" t="s">
        <v>1039</v>
      </c>
      <c r="M489" t="s">
        <v>382</v>
      </c>
      <c r="N489" t="n">
        <v>38</v>
      </c>
      <c r="O489" t="s">
        <v>3451</v>
      </c>
    </row>
    <row r="490" spans="1:15">
      <c r="A490" t="s">
        <v>4354</v>
      </c>
      <c r="C490" t="s">
        <v>286</v>
      </c>
      <c r="D490" t="s">
        <v>2133</v>
      </c>
      <c r="E490" t="n">
        <v>55</v>
      </c>
      <c r="F490" t="s">
        <v>1170</v>
      </c>
      <c r="G490" t="s">
        <v>3695</v>
      </c>
      <c r="H490" t="s">
        <v>3764</v>
      </c>
      <c r="I490" t="s">
        <v>2639</v>
      </c>
      <c r="J490" t="s">
        <v>3765</v>
      </c>
      <c r="K490" t="s">
        <v>1945</v>
      </c>
      <c r="L490" t="s">
        <v>1944</v>
      </c>
      <c r="M490" t="s">
        <v>441</v>
      </c>
      <c r="N490" t="n">
        <v>40</v>
      </c>
      <c r="O490" t="s">
        <v>3453</v>
      </c>
    </row>
    <row r="491" spans="1:15">
      <c r="A491" t="s">
        <v>4355</v>
      </c>
      <c r="C491" t="s">
        <v>286</v>
      </c>
      <c r="D491" t="s">
        <v>2133</v>
      </c>
      <c r="E491" t="n">
        <v>55</v>
      </c>
      <c r="F491" t="s">
        <v>1170</v>
      </c>
      <c r="G491" t="s">
        <v>3695</v>
      </c>
      <c r="H491" t="s">
        <v>3764</v>
      </c>
      <c r="I491" t="s">
        <v>2639</v>
      </c>
      <c r="J491" t="s">
        <v>3765</v>
      </c>
      <c r="K491" t="s">
        <v>1956</v>
      </c>
      <c r="L491" t="s">
        <v>1955</v>
      </c>
      <c r="M491" t="s">
        <v>466</v>
      </c>
      <c r="N491" t="n">
        <v>40</v>
      </c>
      <c r="O491" t="s">
        <v>3455</v>
      </c>
    </row>
    <row r="492" spans="1:15">
      <c r="A492" t="s">
        <v>4358</v>
      </c>
      <c r="C492" t="s">
        <v>286</v>
      </c>
      <c r="D492" t="s">
        <v>2133</v>
      </c>
      <c r="E492" t="n">
        <v>55</v>
      </c>
      <c r="F492" t="s">
        <v>1170</v>
      </c>
      <c r="G492" t="s">
        <v>3695</v>
      </c>
      <c r="H492" t="s">
        <v>3764</v>
      </c>
      <c r="I492" t="s">
        <v>2639</v>
      </c>
      <c r="J492" t="s">
        <v>3765</v>
      </c>
      <c r="K492" t="s">
        <v>1062</v>
      </c>
      <c r="L492" t="s">
        <v>1061</v>
      </c>
      <c r="M492" t="s">
        <v>596</v>
      </c>
      <c r="N492" t="n">
        <v>43</v>
      </c>
      <c r="O492" t="s">
        <v>3457</v>
      </c>
    </row>
    <row r="493" spans="1:15">
      <c r="A493" t="s">
        <v>4357</v>
      </c>
      <c r="C493" t="s">
        <v>286</v>
      </c>
      <c r="D493" t="s">
        <v>2133</v>
      </c>
      <c r="E493" t="n">
        <v>55</v>
      </c>
      <c r="F493" t="s">
        <v>1170</v>
      </c>
      <c r="G493" t="s">
        <v>3695</v>
      </c>
      <c r="H493" t="s">
        <v>3764</v>
      </c>
      <c r="I493" t="s">
        <v>2639</v>
      </c>
      <c r="J493" t="s">
        <v>3765</v>
      </c>
      <c r="K493" t="s">
        <v>1055</v>
      </c>
      <c r="L493" t="s">
        <v>1054</v>
      </c>
      <c r="M493" t="s">
        <v>560</v>
      </c>
      <c r="N493" t="n">
        <v>42</v>
      </c>
      <c r="O493" t="s">
        <v>3459</v>
      </c>
    </row>
    <row r="494" spans="1:15">
      <c r="A494" t="s">
        <v>4359</v>
      </c>
      <c r="C494" t="s">
        <v>286</v>
      </c>
      <c r="D494" t="s">
        <v>2133</v>
      </c>
      <c r="E494" t="n">
        <v>55</v>
      </c>
      <c r="F494" t="s">
        <v>1170</v>
      </c>
      <c r="G494" t="s">
        <v>3695</v>
      </c>
      <c r="H494" t="s">
        <v>3764</v>
      </c>
      <c r="I494" t="s">
        <v>2639</v>
      </c>
      <c r="J494" t="s">
        <v>3765</v>
      </c>
      <c r="K494" t="s">
        <v>1069</v>
      </c>
      <c r="L494" t="s">
        <v>1068</v>
      </c>
      <c r="M494" t="s">
        <v>643</v>
      </c>
      <c r="N494" t="n">
        <v>46</v>
      </c>
      <c r="O494" t="s">
        <v>3461</v>
      </c>
    </row>
    <row r="495" spans="1:15">
      <c r="A495" t="s">
        <v>4363</v>
      </c>
      <c r="C495" t="s">
        <v>286</v>
      </c>
      <c r="D495" t="s">
        <v>2133</v>
      </c>
      <c r="E495" t="n">
        <v>55</v>
      </c>
      <c r="F495" t="s">
        <v>1170</v>
      </c>
      <c r="G495" t="s">
        <v>3695</v>
      </c>
      <c r="H495" t="s">
        <v>3764</v>
      </c>
      <c r="I495" t="s">
        <v>2639</v>
      </c>
      <c r="J495" t="s">
        <v>3765</v>
      </c>
      <c r="K495" t="s">
        <v>1001</v>
      </c>
      <c r="L495" t="s">
        <v>1000</v>
      </c>
      <c r="M495" t="s">
        <v>987</v>
      </c>
      <c r="N495" t="n">
        <v>47</v>
      </c>
      <c r="O495" t="s">
        <v>3436</v>
      </c>
    </row>
    <row r="496" spans="1:15">
      <c r="A496" t="s">
        <v>4362</v>
      </c>
      <c r="C496" t="s">
        <v>286</v>
      </c>
      <c r="D496" t="s">
        <v>2133</v>
      </c>
      <c r="E496" t="n">
        <v>55</v>
      </c>
      <c r="F496" t="s">
        <v>1170</v>
      </c>
      <c r="G496" t="s">
        <v>3695</v>
      </c>
      <c r="H496" t="s">
        <v>3764</v>
      </c>
      <c r="I496" t="s">
        <v>2639</v>
      </c>
      <c r="J496" t="s">
        <v>3765</v>
      </c>
      <c r="K496" t="s">
        <v>1126</v>
      </c>
      <c r="L496" t="s">
        <v>1125</v>
      </c>
      <c r="M496" t="s">
        <v>669</v>
      </c>
      <c r="N496" t="n">
        <v>48</v>
      </c>
      <c r="O496" t="s">
        <v>3440</v>
      </c>
    </row>
    <row r="497" spans="1:15">
      <c r="A497" t="s">
        <v>4361</v>
      </c>
      <c r="C497" t="s">
        <v>286</v>
      </c>
      <c r="D497" t="s">
        <v>2133</v>
      </c>
      <c r="E497" t="n">
        <v>55</v>
      </c>
      <c r="F497" t="s">
        <v>1170</v>
      </c>
      <c r="G497" t="s">
        <v>3695</v>
      </c>
      <c r="H497" t="s">
        <v>3764</v>
      </c>
      <c r="I497" t="s">
        <v>2639</v>
      </c>
      <c r="J497" t="s">
        <v>3765</v>
      </c>
      <c r="K497" t="s">
        <v>1126</v>
      </c>
      <c r="L497" t="s">
        <v>1133</v>
      </c>
      <c r="M497" t="s">
        <v>643</v>
      </c>
      <c r="N497" t="n">
        <v>46</v>
      </c>
      <c r="O497" t="s">
        <v>3442</v>
      </c>
    </row>
    <row r="498" spans="1:15">
      <c r="A498" t="s">
        <v>4360</v>
      </c>
      <c r="C498" t="s">
        <v>286</v>
      </c>
      <c r="D498" t="s">
        <v>2133</v>
      </c>
      <c r="E498" t="n">
        <v>55</v>
      </c>
      <c r="F498" t="s">
        <v>1170</v>
      </c>
      <c r="G498" t="s">
        <v>3695</v>
      </c>
      <c r="H498" t="s">
        <v>3764</v>
      </c>
      <c r="I498" t="s">
        <v>2639</v>
      </c>
      <c r="J498" t="s">
        <v>3765</v>
      </c>
      <c r="K498" t="s">
        <v>1119</v>
      </c>
      <c r="L498" t="s">
        <v>1118</v>
      </c>
      <c r="M498" t="s">
        <v>702</v>
      </c>
      <c r="N498" t="n">
        <v>45</v>
      </c>
      <c r="O498" t="s">
        <v>3444</v>
      </c>
    </row>
    <row r="499" spans="1:15">
      <c r="A499" t="s">
        <v>4364</v>
      </c>
      <c r="C499" t="s">
        <v>286</v>
      </c>
      <c r="D499" t="s">
        <v>2133</v>
      </c>
      <c r="E499" t="n">
        <v>55</v>
      </c>
      <c r="F499" t="s">
        <v>1170</v>
      </c>
      <c r="G499" t="s">
        <v>3704</v>
      </c>
      <c r="H499" t="s">
        <v>3767</v>
      </c>
      <c r="I499" t="s">
        <v>2639</v>
      </c>
      <c r="J499" t="s">
        <v>3768</v>
      </c>
      <c r="K499" t="s">
        <v>1016</v>
      </c>
      <c r="L499" t="s">
        <v>1015</v>
      </c>
      <c r="M499" t="s">
        <v>126</v>
      </c>
      <c r="N499" t="n">
        <v>34</v>
      </c>
      <c r="O499" t="s">
        <v>3446</v>
      </c>
    </row>
    <row r="500" spans="1:15">
      <c r="A500" t="s">
        <v>4366</v>
      </c>
      <c r="C500" t="s">
        <v>286</v>
      </c>
      <c r="D500" t="s">
        <v>2133</v>
      </c>
      <c r="E500" t="n">
        <v>55</v>
      </c>
      <c r="F500" t="s">
        <v>1170</v>
      </c>
      <c r="G500" t="s">
        <v>3704</v>
      </c>
      <c r="H500" t="s">
        <v>3767</v>
      </c>
      <c r="I500" t="s">
        <v>2639</v>
      </c>
      <c r="J500" t="s">
        <v>3768</v>
      </c>
      <c r="K500" t="s">
        <v>3416</v>
      </c>
      <c r="L500" t="s">
        <v>3415</v>
      </c>
      <c r="M500" t="s">
        <v>2394</v>
      </c>
      <c r="N500" t="n">
        <v>37</v>
      </c>
      <c r="O500" t="s">
        <v>1095</v>
      </c>
    </row>
    <row r="501" spans="1:15">
      <c r="A501" t="s">
        <v>4365</v>
      </c>
      <c r="C501" t="s">
        <v>286</v>
      </c>
      <c r="D501" t="s">
        <v>2133</v>
      </c>
      <c r="E501" t="n">
        <v>55</v>
      </c>
      <c r="F501" t="s">
        <v>1170</v>
      </c>
      <c r="G501" t="s">
        <v>3704</v>
      </c>
      <c r="H501" t="s">
        <v>3767</v>
      </c>
      <c r="I501" t="s">
        <v>2639</v>
      </c>
      <c r="J501" t="s">
        <v>3768</v>
      </c>
      <c r="K501" t="s">
        <v>1023</v>
      </c>
      <c r="L501" t="s">
        <v>1022</v>
      </c>
      <c r="M501" t="s">
        <v>348</v>
      </c>
      <c r="N501" t="n">
        <v>36</v>
      </c>
      <c r="O501" t="s">
        <v>3449</v>
      </c>
    </row>
    <row r="502" spans="1:15">
      <c r="A502" t="s">
        <v>4369</v>
      </c>
      <c r="C502" t="s">
        <v>286</v>
      </c>
      <c r="D502" t="s">
        <v>2133</v>
      </c>
      <c r="E502" t="n">
        <v>55</v>
      </c>
      <c r="F502" t="s">
        <v>1170</v>
      </c>
      <c r="G502" t="s">
        <v>3704</v>
      </c>
      <c r="H502" t="s">
        <v>3767</v>
      </c>
      <c r="I502" t="s">
        <v>2639</v>
      </c>
      <c r="J502" t="s">
        <v>3768</v>
      </c>
      <c r="K502" t="s">
        <v>1040</v>
      </c>
      <c r="L502" t="s">
        <v>1039</v>
      </c>
      <c r="M502" t="s">
        <v>382</v>
      </c>
      <c r="N502" t="n">
        <v>38</v>
      </c>
      <c r="O502" t="s">
        <v>3451</v>
      </c>
    </row>
    <row r="503" spans="1:15">
      <c r="A503" t="s">
        <v>4367</v>
      </c>
      <c r="C503" t="s">
        <v>286</v>
      </c>
      <c r="D503" t="s">
        <v>2133</v>
      </c>
      <c r="E503" t="n">
        <v>55</v>
      </c>
      <c r="F503" t="s">
        <v>1170</v>
      </c>
      <c r="G503" t="s">
        <v>3704</v>
      </c>
      <c r="H503" t="s">
        <v>3767</v>
      </c>
      <c r="I503" t="s">
        <v>2639</v>
      </c>
      <c r="J503" t="s">
        <v>3768</v>
      </c>
      <c r="K503" t="s">
        <v>1945</v>
      </c>
      <c r="L503" t="s">
        <v>1944</v>
      </c>
      <c r="M503" t="s">
        <v>441</v>
      </c>
      <c r="N503" t="n">
        <v>40</v>
      </c>
      <c r="O503" t="s">
        <v>3453</v>
      </c>
    </row>
    <row r="504" spans="1:15">
      <c r="A504" t="s">
        <v>4368</v>
      </c>
      <c r="C504" t="s">
        <v>286</v>
      </c>
      <c r="D504" t="s">
        <v>2133</v>
      </c>
      <c r="E504" t="n">
        <v>55</v>
      </c>
      <c r="F504" t="s">
        <v>1170</v>
      </c>
      <c r="G504" t="s">
        <v>3704</v>
      </c>
      <c r="H504" t="s">
        <v>3767</v>
      </c>
      <c r="I504" t="s">
        <v>2639</v>
      </c>
      <c r="J504" t="s">
        <v>3768</v>
      </c>
      <c r="K504" t="s">
        <v>1956</v>
      </c>
      <c r="L504" t="s">
        <v>1955</v>
      </c>
      <c r="M504" t="s">
        <v>466</v>
      </c>
      <c r="N504" t="n">
        <v>40</v>
      </c>
      <c r="O504" t="s">
        <v>3455</v>
      </c>
    </row>
    <row r="505" spans="1:15">
      <c r="A505" t="s">
        <v>4371</v>
      </c>
      <c r="C505" t="s">
        <v>286</v>
      </c>
      <c r="D505" t="s">
        <v>2133</v>
      </c>
      <c r="E505" t="n">
        <v>55</v>
      </c>
      <c r="F505" t="s">
        <v>1170</v>
      </c>
      <c r="G505" t="s">
        <v>3704</v>
      </c>
      <c r="H505" t="s">
        <v>3767</v>
      </c>
      <c r="I505" t="s">
        <v>2639</v>
      </c>
      <c r="J505" t="s">
        <v>3768</v>
      </c>
      <c r="K505" t="s">
        <v>1062</v>
      </c>
      <c r="L505" t="s">
        <v>1061</v>
      </c>
      <c r="M505" t="s">
        <v>596</v>
      </c>
      <c r="N505" t="n">
        <v>43</v>
      </c>
      <c r="O505" t="s">
        <v>3457</v>
      </c>
    </row>
    <row r="506" spans="1:15">
      <c r="A506" t="s">
        <v>4370</v>
      </c>
      <c r="C506" t="s">
        <v>286</v>
      </c>
      <c r="D506" t="s">
        <v>2133</v>
      </c>
      <c r="E506" t="n">
        <v>55</v>
      </c>
      <c r="F506" t="s">
        <v>1170</v>
      </c>
      <c r="G506" t="s">
        <v>3704</v>
      </c>
      <c r="H506" t="s">
        <v>3767</v>
      </c>
      <c r="I506" t="s">
        <v>2639</v>
      </c>
      <c r="J506" t="s">
        <v>3768</v>
      </c>
      <c r="K506" t="s">
        <v>1055</v>
      </c>
      <c r="L506" t="s">
        <v>1054</v>
      </c>
      <c r="M506" t="s">
        <v>560</v>
      </c>
      <c r="N506" t="n">
        <v>42</v>
      </c>
      <c r="O506" t="s">
        <v>3459</v>
      </c>
    </row>
    <row r="507" spans="1:15">
      <c r="A507" t="s">
        <v>4372</v>
      </c>
      <c r="C507" t="s">
        <v>286</v>
      </c>
      <c r="D507" t="s">
        <v>2133</v>
      </c>
      <c r="E507" t="n">
        <v>55</v>
      </c>
      <c r="F507" t="s">
        <v>1170</v>
      </c>
      <c r="G507" t="s">
        <v>3704</v>
      </c>
      <c r="H507" t="s">
        <v>3767</v>
      </c>
      <c r="I507" t="s">
        <v>2639</v>
      </c>
      <c r="J507" t="s">
        <v>3768</v>
      </c>
      <c r="K507" t="s">
        <v>1069</v>
      </c>
      <c r="L507" t="s">
        <v>1068</v>
      </c>
      <c r="M507" t="s">
        <v>643</v>
      </c>
      <c r="N507" t="n">
        <v>46</v>
      </c>
      <c r="O507" t="s">
        <v>3461</v>
      </c>
    </row>
    <row r="508" spans="1:15">
      <c r="A508" t="s">
        <v>4376</v>
      </c>
      <c r="C508" t="s">
        <v>286</v>
      </c>
      <c r="D508" t="s">
        <v>2133</v>
      </c>
      <c r="E508" t="n">
        <v>55</v>
      </c>
      <c r="F508" t="s">
        <v>1170</v>
      </c>
      <c r="G508" t="s">
        <v>3704</v>
      </c>
      <c r="H508" t="s">
        <v>3767</v>
      </c>
      <c r="I508" t="s">
        <v>2639</v>
      </c>
      <c r="J508" t="s">
        <v>3768</v>
      </c>
      <c r="K508" t="s">
        <v>1001</v>
      </c>
      <c r="L508" t="s">
        <v>1000</v>
      </c>
      <c r="M508" t="s">
        <v>987</v>
      </c>
      <c r="N508" t="n">
        <v>47</v>
      </c>
      <c r="O508" t="s">
        <v>3436</v>
      </c>
    </row>
    <row r="509" spans="1:15">
      <c r="A509" t="s">
        <v>4374</v>
      </c>
      <c r="C509" t="s">
        <v>286</v>
      </c>
      <c r="D509" t="s">
        <v>2133</v>
      </c>
      <c r="E509" t="n">
        <v>55</v>
      </c>
      <c r="F509" t="s">
        <v>1170</v>
      </c>
      <c r="G509" t="s">
        <v>3704</v>
      </c>
      <c r="H509" t="s">
        <v>3767</v>
      </c>
      <c r="I509" t="s">
        <v>2639</v>
      </c>
      <c r="J509" t="s">
        <v>3768</v>
      </c>
      <c r="K509" t="s">
        <v>1126</v>
      </c>
      <c r="L509" t="s">
        <v>1133</v>
      </c>
      <c r="M509" t="s">
        <v>643</v>
      </c>
      <c r="N509" t="n">
        <v>46</v>
      </c>
      <c r="O509" t="s">
        <v>3442</v>
      </c>
    </row>
    <row r="510" spans="1:15">
      <c r="A510" t="s">
        <v>4375</v>
      </c>
      <c r="C510" t="s">
        <v>286</v>
      </c>
      <c r="D510" t="s">
        <v>2133</v>
      </c>
      <c r="E510" t="n">
        <v>55</v>
      </c>
      <c r="F510" t="s">
        <v>1170</v>
      </c>
      <c r="G510" t="s">
        <v>3704</v>
      </c>
      <c r="H510" t="s">
        <v>3767</v>
      </c>
      <c r="I510" t="s">
        <v>2639</v>
      </c>
      <c r="J510" t="s">
        <v>3768</v>
      </c>
      <c r="K510" t="s">
        <v>1126</v>
      </c>
      <c r="L510" t="s">
        <v>1125</v>
      </c>
      <c r="M510" t="s">
        <v>669</v>
      </c>
      <c r="N510" t="n">
        <v>48</v>
      </c>
      <c r="O510" t="s">
        <v>3440</v>
      </c>
    </row>
    <row r="511" spans="1:15">
      <c r="A511" t="s">
        <v>4373</v>
      </c>
      <c r="C511" t="s">
        <v>286</v>
      </c>
      <c r="D511" t="s">
        <v>2133</v>
      </c>
      <c r="E511" t="n">
        <v>55</v>
      </c>
      <c r="F511" t="s">
        <v>1170</v>
      </c>
      <c r="G511" t="s">
        <v>3704</v>
      </c>
      <c r="H511" t="s">
        <v>3767</v>
      </c>
      <c r="I511" t="s">
        <v>2639</v>
      </c>
      <c r="J511" t="s">
        <v>3768</v>
      </c>
      <c r="K511" t="s">
        <v>1119</v>
      </c>
      <c r="L511" t="s">
        <v>1118</v>
      </c>
      <c r="M511" t="s">
        <v>702</v>
      </c>
      <c r="N511" t="n">
        <v>45</v>
      </c>
      <c r="O511" t="s">
        <v>3444</v>
      </c>
    </row>
    <row r="512" spans="1:15">
      <c r="A512" t="s">
        <v>4377</v>
      </c>
      <c r="C512" t="s">
        <v>286</v>
      </c>
      <c r="D512" t="s">
        <v>2133</v>
      </c>
      <c r="E512" t="n">
        <v>55</v>
      </c>
      <c r="F512" t="s">
        <v>1170</v>
      </c>
      <c r="G512" t="s">
        <v>3616</v>
      </c>
      <c r="H512" t="s">
        <v>3770</v>
      </c>
      <c r="I512" t="s">
        <v>2639</v>
      </c>
      <c r="J512" t="s">
        <v>3771</v>
      </c>
      <c r="K512" t="s">
        <v>1016</v>
      </c>
      <c r="L512" t="s">
        <v>1015</v>
      </c>
      <c r="M512" t="s">
        <v>126</v>
      </c>
      <c r="N512" t="n">
        <v>34</v>
      </c>
      <c r="O512" t="s">
        <v>3446</v>
      </c>
    </row>
    <row r="513" spans="1:15">
      <c r="A513" t="s">
        <v>4379</v>
      </c>
      <c r="C513" t="s">
        <v>286</v>
      </c>
      <c r="D513" t="s">
        <v>2133</v>
      </c>
      <c r="E513" t="n">
        <v>55</v>
      </c>
      <c r="F513" t="s">
        <v>1170</v>
      </c>
      <c r="G513" t="s">
        <v>3616</v>
      </c>
      <c r="H513" t="s">
        <v>3770</v>
      </c>
      <c r="I513" t="s">
        <v>2639</v>
      </c>
      <c r="J513" t="s">
        <v>3771</v>
      </c>
      <c r="K513" t="s">
        <v>3416</v>
      </c>
      <c r="L513" t="s">
        <v>3415</v>
      </c>
      <c r="M513" t="s">
        <v>2394</v>
      </c>
      <c r="N513" t="n">
        <v>37</v>
      </c>
      <c r="O513" t="s">
        <v>1095</v>
      </c>
    </row>
    <row r="514" spans="1:15">
      <c r="A514" t="s">
        <v>4378</v>
      </c>
      <c r="C514" t="s">
        <v>286</v>
      </c>
      <c r="D514" t="s">
        <v>2133</v>
      </c>
      <c r="E514" t="n">
        <v>55</v>
      </c>
      <c r="F514" t="s">
        <v>1170</v>
      </c>
      <c r="G514" t="s">
        <v>3616</v>
      </c>
      <c r="H514" t="s">
        <v>3770</v>
      </c>
      <c r="I514" t="s">
        <v>2639</v>
      </c>
      <c r="J514" t="s">
        <v>3771</v>
      </c>
      <c r="K514" t="s">
        <v>1023</v>
      </c>
      <c r="L514" t="s">
        <v>1022</v>
      </c>
      <c r="M514" t="s">
        <v>348</v>
      </c>
      <c r="N514" t="n">
        <v>36</v>
      </c>
      <c r="O514" t="s">
        <v>3449</v>
      </c>
    </row>
    <row r="515" spans="1:15">
      <c r="A515" t="s">
        <v>4382</v>
      </c>
      <c r="C515" t="s">
        <v>286</v>
      </c>
      <c r="D515" t="s">
        <v>2133</v>
      </c>
      <c r="E515" t="n">
        <v>55</v>
      </c>
      <c r="F515" t="s">
        <v>1170</v>
      </c>
      <c r="G515" t="s">
        <v>3616</v>
      </c>
      <c r="H515" t="s">
        <v>3770</v>
      </c>
      <c r="I515" t="s">
        <v>2639</v>
      </c>
      <c r="J515" t="s">
        <v>3771</v>
      </c>
      <c r="K515" t="s">
        <v>1040</v>
      </c>
      <c r="L515" t="s">
        <v>1039</v>
      </c>
      <c r="M515" t="s">
        <v>382</v>
      </c>
      <c r="N515" t="n">
        <v>38</v>
      </c>
      <c r="O515" t="s">
        <v>3451</v>
      </c>
    </row>
    <row r="516" spans="1:15">
      <c r="A516" t="s">
        <v>4380</v>
      </c>
      <c r="C516" t="s">
        <v>286</v>
      </c>
      <c r="D516" t="s">
        <v>2133</v>
      </c>
      <c r="E516" t="n">
        <v>55</v>
      </c>
      <c r="F516" t="s">
        <v>1170</v>
      </c>
      <c r="G516" t="s">
        <v>3616</v>
      </c>
      <c r="H516" t="s">
        <v>3770</v>
      </c>
      <c r="I516" t="s">
        <v>2639</v>
      </c>
      <c r="J516" t="s">
        <v>3771</v>
      </c>
      <c r="K516" t="s">
        <v>1945</v>
      </c>
      <c r="L516" t="s">
        <v>1944</v>
      </c>
      <c r="M516" t="s">
        <v>441</v>
      </c>
      <c r="N516" t="n">
        <v>40</v>
      </c>
      <c r="O516" t="s">
        <v>3453</v>
      </c>
    </row>
    <row r="517" spans="1:15">
      <c r="A517" t="s">
        <v>4381</v>
      </c>
      <c r="C517" t="s">
        <v>286</v>
      </c>
      <c r="D517" t="s">
        <v>2133</v>
      </c>
      <c r="E517" t="n">
        <v>55</v>
      </c>
      <c r="F517" t="s">
        <v>1170</v>
      </c>
      <c r="G517" t="s">
        <v>3616</v>
      </c>
      <c r="H517" t="s">
        <v>3770</v>
      </c>
      <c r="I517" t="s">
        <v>2639</v>
      </c>
      <c r="J517" t="s">
        <v>3771</v>
      </c>
      <c r="K517" t="s">
        <v>1956</v>
      </c>
      <c r="L517" t="s">
        <v>1955</v>
      </c>
      <c r="M517" t="s">
        <v>466</v>
      </c>
      <c r="N517" t="n">
        <v>40</v>
      </c>
      <c r="O517" t="s">
        <v>3455</v>
      </c>
    </row>
    <row r="518" spans="1:15">
      <c r="A518" t="s">
        <v>4384</v>
      </c>
      <c r="C518" t="s">
        <v>286</v>
      </c>
      <c r="D518" t="s">
        <v>2133</v>
      </c>
      <c r="E518" t="n">
        <v>55</v>
      </c>
      <c r="F518" t="s">
        <v>1170</v>
      </c>
      <c r="G518" t="s">
        <v>3616</v>
      </c>
      <c r="H518" t="s">
        <v>3770</v>
      </c>
      <c r="I518" t="s">
        <v>2639</v>
      </c>
      <c r="J518" t="s">
        <v>3771</v>
      </c>
      <c r="K518" t="s">
        <v>1062</v>
      </c>
      <c r="L518" t="s">
        <v>1061</v>
      </c>
      <c r="M518" t="s">
        <v>596</v>
      </c>
      <c r="N518" t="n">
        <v>43</v>
      </c>
      <c r="O518" t="s">
        <v>3457</v>
      </c>
    </row>
    <row r="519" spans="1:15">
      <c r="A519" t="s">
        <v>4383</v>
      </c>
      <c r="C519" t="s">
        <v>286</v>
      </c>
      <c r="D519" t="s">
        <v>2133</v>
      </c>
      <c r="E519" t="n">
        <v>55</v>
      </c>
      <c r="F519" t="s">
        <v>1170</v>
      </c>
      <c r="G519" t="s">
        <v>3616</v>
      </c>
      <c r="H519" t="s">
        <v>3770</v>
      </c>
      <c r="I519" t="s">
        <v>2639</v>
      </c>
      <c r="J519" t="s">
        <v>3771</v>
      </c>
      <c r="K519" t="s">
        <v>1055</v>
      </c>
      <c r="L519" t="s">
        <v>1054</v>
      </c>
      <c r="M519" t="s">
        <v>560</v>
      </c>
      <c r="N519" t="n">
        <v>42</v>
      </c>
      <c r="O519" t="s">
        <v>3459</v>
      </c>
    </row>
    <row r="520" spans="1:15">
      <c r="A520" t="s">
        <v>4385</v>
      </c>
      <c r="C520" t="s">
        <v>286</v>
      </c>
      <c r="D520" t="s">
        <v>2133</v>
      </c>
      <c r="E520" t="n">
        <v>55</v>
      </c>
      <c r="F520" t="s">
        <v>1170</v>
      </c>
      <c r="G520" t="s">
        <v>3616</v>
      </c>
      <c r="H520" t="s">
        <v>3770</v>
      </c>
      <c r="I520" t="s">
        <v>2639</v>
      </c>
      <c r="J520" t="s">
        <v>3771</v>
      </c>
      <c r="K520" t="s">
        <v>1069</v>
      </c>
      <c r="L520" t="s">
        <v>1068</v>
      </c>
      <c r="M520" t="s">
        <v>643</v>
      </c>
      <c r="N520" t="n">
        <v>46</v>
      </c>
      <c r="O520" t="s">
        <v>3461</v>
      </c>
    </row>
    <row r="521" spans="1:15">
      <c r="A521" t="s">
        <v>4389</v>
      </c>
      <c r="C521" t="s">
        <v>286</v>
      </c>
      <c r="D521" t="s">
        <v>2133</v>
      </c>
      <c r="E521" t="n">
        <v>55</v>
      </c>
      <c r="F521" t="s">
        <v>1170</v>
      </c>
      <c r="G521" t="s">
        <v>3616</v>
      </c>
      <c r="H521" t="s">
        <v>3770</v>
      </c>
      <c r="I521" t="s">
        <v>2639</v>
      </c>
      <c r="J521" t="s">
        <v>3771</v>
      </c>
      <c r="K521" t="s">
        <v>1001</v>
      </c>
      <c r="L521" t="s">
        <v>1000</v>
      </c>
      <c r="M521" t="s">
        <v>987</v>
      </c>
      <c r="N521" t="n">
        <v>47</v>
      </c>
      <c r="O521" t="s">
        <v>3436</v>
      </c>
    </row>
    <row r="522" spans="1:15">
      <c r="A522" t="s">
        <v>4388</v>
      </c>
      <c r="C522" t="s">
        <v>286</v>
      </c>
      <c r="D522" t="s">
        <v>2133</v>
      </c>
      <c r="E522" t="n">
        <v>55</v>
      </c>
      <c r="F522" t="s">
        <v>1170</v>
      </c>
      <c r="G522" t="s">
        <v>3616</v>
      </c>
      <c r="H522" t="s">
        <v>3770</v>
      </c>
      <c r="I522" t="s">
        <v>2639</v>
      </c>
      <c r="J522" t="s">
        <v>3771</v>
      </c>
      <c r="K522" t="s">
        <v>1126</v>
      </c>
      <c r="L522" t="s">
        <v>1125</v>
      </c>
      <c r="M522" t="s">
        <v>669</v>
      </c>
      <c r="N522" t="n">
        <v>48</v>
      </c>
      <c r="O522" t="s">
        <v>3440</v>
      </c>
    </row>
    <row r="523" spans="1:15">
      <c r="A523" t="s">
        <v>4387</v>
      </c>
      <c r="C523" t="s">
        <v>286</v>
      </c>
      <c r="D523" t="s">
        <v>2133</v>
      </c>
      <c r="E523" t="n">
        <v>55</v>
      </c>
      <c r="F523" t="s">
        <v>1170</v>
      </c>
      <c r="G523" t="s">
        <v>3616</v>
      </c>
      <c r="H523" t="s">
        <v>3770</v>
      </c>
      <c r="I523" t="s">
        <v>2639</v>
      </c>
      <c r="J523" t="s">
        <v>3771</v>
      </c>
      <c r="K523" t="s">
        <v>1126</v>
      </c>
      <c r="L523" t="s">
        <v>1133</v>
      </c>
      <c r="M523" t="s">
        <v>643</v>
      </c>
      <c r="N523" t="n">
        <v>46</v>
      </c>
      <c r="O523" t="s">
        <v>3442</v>
      </c>
    </row>
    <row r="524" spans="1:15">
      <c r="A524" t="s">
        <v>4386</v>
      </c>
      <c r="C524" t="s">
        <v>286</v>
      </c>
      <c r="D524" t="s">
        <v>2133</v>
      </c>
      <c r="E524" t="n">
        <v>55</v>
      </c>
      <c r="F524" t="s">
        <v>1170</v>
      </c>
      <c r="G524" t="s">
        <v>3616</v>
      </c>
      <c r="H524" t="s">
        <v>3770</v>
      </c>
      <c r="I524" t="s">
        <v>2639</v>
      </c>
      <c r="J524" t="s">
        <v>3771</v>
      </c>
      <c r="K524" t="s">
        <v>1119</v>
      </c>
      <c r="L524" t="s">
        <v>1118</v>
      </c>
      <c r="M524" t="s">
        <v>702</v>
      </c>
      <c r="N524" t="n">
        <v>45</v>
      </c>
      <c r="O524" t="s">
        <v>3444</v>
      </c>
    </row>
    <row r="525" spans="1:15">
      <c r="A525" t="s">
        <v>4390</v>
      </c>
      <c r="C525" t="s">
        <v>286</v>
      </c>
      <c r="D525" t="s">
        <v>2133</v>
      </c>
      <c r="E525" t="n">
        <v>55</v>
      </c>
      <c r="F525" t="s">
        <v>1170</v>
      </c>
      <c r="G525" t="s">
        <v>3160</v>
      </c>
      <c r="H525" t="s">
        <v>3773</v>
      </c>
      <c r="I525" t="s">
        <v>2639</v>
      </c>
      <c r="J525" t="s">
        <v>3774</v>
      </c>
      <c r="K525" t="s">
        <v>1016</v>
      </c>
      <c r="L525" t="s">
        <v>1015</v>
      </c>
      <c r="M525" t="s">
        <v>126</v>
      </c>
      <c r="N525" t="n">
        <v>34</v>
      </c>
      <c r="O525" t="s">
        <v>3446</v>
      </c>
    </row>
    <row r="526" spans="1:15">
      <c r="A526" t="s">
        <v>4392</v>
      </c>
      <c r="C526" t="s">
        <v>286</v>
      </c>
      <c r="D526" t="s">
        <v>2133</v>
      </c>
      <c r="E526" t="n">
        <v>55</v>
      </c>
      <c r="F526" t="s">
        <v>1170</v>
      </c>
      <c r="G526" t="s">
        <v>3160</v>
      </c>
      <c r="H526" t="s">
        <v>3773</v>
      </c>
      <c r="I526" t="s">
        <v>2639</v>
      </c>
      <c r="J526" t="s">
        <v>3774</v>
      </c>
      <c r="K526" t="s">
        <v>3416</v>
      </c>
      <c r="L526" t="s">
        <v>3415</v>
      </c>
      <c r="M526" t="s">
        <v>2394</v>
      </c>
      <c r="N526" t="n">
        <v>37</v>
      </c>
      <c r="O526" t="s">
        <v>1095</v>
      </c>
    </row>
    <row r="527" spans="1:15">
      <c r="A527" t="s">
        <v>4391</v>
      </c>
      <c r="C527" t="s">
        <v>286</v>
      </c>
      <c r="D527" t="s">
        <v>2133</v>
      </c>
      <c r="E527" t="n">
        <v>55</v>
      </c>
      <c r="F527" t="s">
        <v>1170</v>
      </c>
      <c r="G527" t="s">
        <v>3160</v>
      </c>
      <c r="H527" t="s">
        <v>3773</v>
      </c>
      <c r="I527" t="s">
        <v>2639</v>
      </c>
      <c r="J527" t="s">
        <v>3774</v>
      </c>
      <c r="K527" t="s">
        <v>1023</v>
      </c>
      <c r="L527" t="s">
        <v>1022</v>
      </c>
      <c r="M527" t="s">
        <v>348</v>
      </c>
      <c r="N527" t="n">
        <v>36</v>
      </c>
      <c r="O527" t="s">
        <v>3449</v>
      </c>
    </row>
    <row r="528" spans="1:15">
      <c r="A528" t="s">
        <v>4395</v>
      </c>
      <c r="C528" t="s">
        <v>286</v>
      </c>
      <c r="D528" t="s">
        <v>2133</v>
      </c>
      <c r="E528" t="n">
        <v>55</v>
      </c>
      <c r="F528" t="s">
        <v>1170</v>
      </c>
      <c r="G528" t="s">
        <v>3160</v>
      </c>
      <c r="H528" t="s">
        <v>3773</v>
      </c>
      <c r="I528" t="s">
        <v>2639</v>
      </c>
      <c r="J528" t="s">
        <v>3774</v>
      </c>
      <c r="K528" t="s">
        <v>1040</v>
      </c>
      <c r="L528" t="s">
        <v>1039</v>
      </c>
      <c r="M528" t="s">
        <v>382</v>
      </c>
      <c r="N528" t="n">
        <v>38</v>
      </c>
      <c r="O528" t="s">
        <v>3451</v>
      </c>
    </row>
    <row r="529" spans="1:15">
      <c r="A529" t="s">
        <v>4393</v>
      </c>
      <c r="C529" t="s">
        <v>286</v>
      </c>
      <c r="D529" t="s">
        <v>2133</v>
      </c>
      <c r="E529" t="n">
        <v>55</v>
      </c>
      <c r="F529" t="s">
        <v>1170</v>
      </c>
      <c r="G529" t="s">
        <v>3160</v>
      </c>
      <c r="H529" t="s">
        <v>3773</v>
      </c>
      <c r="I529" t="s">
        <v>2639</v>
      </c>
      <c r="J529" t="s">
        <v>3774</v>
      </c>
      <c r="K529" t="s">
        <v>1945</v>
      </c>
      <c r="L529" t="s">
        <v>1944</v>
      </c>
      <c r="M529" t="s">
        <v>441</v>
      </c>
      <c r="N529" t="n">
        <v>40</v>
      </c>
      <c r="O529" t="s">
        <v>3453</v>
      </c>
    </row>
    <row r="530" spans="1:15">
      <c r="A530" t="s">
        <v>4394</v>
      </c>
      <c r="C530" t="s">
        <v>286</v>
      </c>
      <c r="D530" t="s">
        <v>2133</v>
      </c>
      <c r="E530" t="n">
        <v>55</v>
      </c>
      <c r="F530" t="s">
        <v>1170</v>
      </c>
      <c r="G530" t="s">
        <v>3160</v>
      </c>
      <c r="H530" t="s">
        <v>3773</v>
      </c>
      <c r="I530" t="s">
        <v>2639</v>
      </c>
      <c r="J530" t="s">
        <v>3774</v>
      </c>
      <c r="K530" t="s">
        <v>1956</v>
      </c>
      <c r="L530" t="s">
        <v>1955</v>
      </c>
      <c r="M530" t="s">
        <v>466</v>
      </c>
      <c r="N530" t="n">
        <v>40</v>
      </c>
      <c r="O530" t="s">
        <v>3455</v>
      </c>
    </row>
    <row r="531" spans="1:15">
      <c r="A531" t="s">
        <v>4397</v>
      </c>
      <c r="C531" t="s">
        <v>286</v>
      </c>
      <c r="D531" t="s">
        <v>2133</v>
      </c>
      <c r="E531" t="n">
        <v>55</v>
      </c>
      <c r="F531" t="s">
        <v>1170</v>
      </c>
      <c r="G531" t="s">
        <v>3160</v>
      </c>
      <c r="H531" t="s">
        <v>3773</v>
      </c>
      <c r="I531" t="s">
        <v>2639</v>
      </c>
      <c r="J531" t="s">
        <v>3774</v>
      </c>
      <c r="K531" t="s">
        <v>1062</v>
      </c>
      <c r="L531" t="s">
        <v>1061</v>
      </c>
      <c r="M531" t="s">
        <v>596</v>
      </c>
      <c r="N531" t="n">
        <v>43</v>
      </c>
      <c r="O531" t="s">
        <v>3457</v>
      </c>
    </row>
    <row r="532" spans="1:15">
      <c r="A532" t="s">
        <v>4396</v>
      </c>
      <c r="C532" t="s">
        <v>286</v>
      </c>
      <c r="D532" t="s">
        <v>2133</v>
      </c>
      <c r="E532" t="n">
        <v>55</v>
      </c>
      <c r="F532" t="s">
        <v>1170</v>
      </c>
      <c r="G532" t="s">
        <v>3160</v>
      </c>
      <c r="H532" t="s">
        <v>3773</v>
      </c>
      <c r="I532" t="s">
        <v>2639</v>
      </c>
      <c r="J532" t="s">
        <v>3774</v>
      </c>
      <c r="K532" t="s">
        <v>1055</v>
      </c>
      <c r="L532" t="s">
        <v>1054</v>
      </c>
      <c r="M532" t="s">
        <v>560</v>
      </c>
      <c r="N532" t="n">
        <v>42</v>
      </c>
      <c r="O532" t="s">
        <v>3459</v>
      </c>
    </row>
    <row r="533" spans="1:15">
      <c r="A533" t="s">
        <v>4398</v>
      </c>
      <c r="C533" t="s">
        <v>286</v>
      </c>
      <c r="D533" t="s">
        <v>2133</v>
      </c>
      <c r="E533" t="n">
        <v>55</v>
      </c>
      <c r="F533" t="s">
        <v>1170</v>
      </c>
      <c r="G533" t="s">
        <v>3160</v>
      </c>
      <c r="H533" t="s">
        <v>3773</v>
      </c>
      <c r="I533" t="s">
        <v>2639</v>
      </c>
      <c r="J533" t="s">
        <v>3774</v>
      </c>
      <c r="K533" t="s">
        <v>1069</v>
      </c>
      <c r="L533" t="s">
        <v>1068</v>
      </c>
      <c r="M533" t="s">
        <v>643</v>
      </c>
      <c r="N533" t="n">
        <v>46</v>
      </c>
      <c r="O533" t="s">
        <v>3461</v>
      </c>
    </row>
    <row r="534" spans="1:15">
      <c r="A534" t="s">
        <v>4402</v>
      </c>
      <c r="C534" t="s">
        <v>286</v>
      </c>
      <c r="D534" t="s">
        <v>2133</v>
      </c>
      <c r="E534" t="n">
        <v>55</v>
      </c>
      <c r="F534" t="s">
        <v>1170</v>
      </c>
      <c r="G534" t="s">
        <v>3160</v>
      </c>
      <c r="H534" t="s">
        <v>3773</v>
      </c>
      <c r="I534" t="s">
        <v>2639</v>
      </c>
      <c r="J534" t="s">
        <v>3774</v>
      </c>
      <c r="K534" t="s">
        <v>1001</v>
      </c>
      <c r="L534" t="s">
        <v>1000</v>
      </c>
      <c r="M534" t="s">
        <v>987</v>
      </c>
      <c r="N534" t="n">
        <v>47</v>
      </c>
      <c r="O534" t="s">
        <v>3436</v>
      </c>
    </row>
    <row r="535" spans="1:15">
      <c r="A535" t="s">
        <v>4401</v>
      </c>
      <c r="C535" t="s">
        <v>286</v>
      </c>
      <c r="D535" t="s">
        <v>2133</v>
      </c>
      <c r="E535" t="n">
        <v>55</v>
      </c>
      <c r="F535" t="s">
        <v>1170</v>
      </c>
      <c r="G535" t="s">
        <v>3160</v>
      </c>
      <c r="H535" t="s">
        <v>3773</v>
      </c>
      <c r="I535" t="s">
        <v>2639</v>
      </c>
      <c r="J535" t="s">
        <v>3774</v>
      </c>
      <c r="K535" t="s">
        <v>1126</v>
      </c>
      <c r="L535" t="s">
        <v>1125</v>
      </c>
      <c r="M535" t="s">
        <v>669</v>
      </c>
      <c r="N535" t="n">
        <v>48</v>
      </c>
      <c r="O535" t="s">
        <v>3440</v>
      </c>
    </row>
    <row r="536" spans="1:15">
      <c r="A536" t="s">
        <v>4400</v>
      </c>
      <c r="C536" t="s">
        <v>286</v>
      </c>
      <c r="D536" t="s">
        <v>2133</v>
      </c>
      <c r="E536" t="n">
        <v>55</v>
      </c>
      <c r="F536" t="s">
        <v>1170</v>
      </c>
      <c r="G536" t="s">
        <v>3160</v>
      </c>
      <c r="H536" t="s">
        <v>3773</v>
      </c>
      <c r="I536" t="s">
        <v>2639</v>
      </c>
      <c r="J536" t="s">
        <v>3774</v>
      </c>
      <c r="K536" t="s">
        <v>1126</v>
      </c>
      <c r="L536" t="s">
        <v>1133</v>
      </c>
      <c r="M536" t="s">
        <v>643</v>
      </c>
      <c r="N536" t="n">
        <v>46</v>
      </c>
      <c r="O536" t="s">
        <v>3442</v>
      </c>
    </row>
    <row r="537" spans="1:15">
      <c r="A537" t="s">
        <v>4399</v>
      </c>
      <c r="C537" t="s">
        <v>286</v>
      </c>
      <c r="D537" t="s">
        <v>2133</v>
      </c>
      <c r="E537" t="n">
        <v>55</v>
      </c>
      <c r="F537" t="s">
        <v>1170</v>
      </c>
      <c r="G537" t="s">
        <v>3160</v>
      </c>
      <c r="H537" t="s">
        <v>3773</v>
      </c>
      <c r="I537" t="s">
        <v>2639</v>
      </c>
      <c r="J537" t="s">
        <v>3774</v>
      </c>
      <c r="K537" t="s">
        <v>1119</v>
      </c>
      <c r="L537" t="s">
        <v>1118</v>
      </c>
      <c r="M537" t="s">
        <v>702</v>
      </c>
      <c r="N537" t="n">
        <v>45</v>
      </c>
      <c r="O537" t="s">
        <v>3444</v>
      </c>
    </row>
    <row r="538" spans="1:15">
      <c r="A538" t="s">
        <v>4403</v>
      </c>
      <c r="C538" t="s">
        <v>286</v>
      </c>
      <c r="D538" t="s">
        <v>2133</v>
      </c>
      <c r="E538" t="n">
        <v>55</v>
      </c>
      <c r="F538" t="s">
        <v>1170</v>
      </c>
      <c r="G538" t="s">
        <v>3619</v>
      </c>
      <c r="H538" t="s">
        <v>3776</v>
      </c>
      <c r="I538" t="s">
        <v>2639</v>
      </c>
      <c r="J538" t="s">
        <v>3777</v>
      </c>
      <c r="K538" t="s">
        <v>1016</v>
      </c>
      <c r="L538" t="s">
        <v>1015</v>
      </c>
      <c r="M538" t="s">
        <v>126</v>
      </c>
      <c r="N538" t="n">
        <v>34</v>
      </c>
      <c r="O538" t="s">
        <v>3446</v>
      </c>
    </row>
    <row r="539" spans="1:15">
      <c r="A539" t="s">
        <v>4405</v>
      </c>
      <c r="C539" t="s">
        <v>286</v>
      </c>
      <c r="D539" t="s">
        <v>2133</v>
      </c>
      <c r="E539" t="n">
        <v>55</v>
      </c>
      <c r="F539" t="s">
        <v>1170</v>
      </c>
      <c r="G539" t="s">
        <v>3619</v>
      </c>
      <c r="H539" t="s">
        <v>3776</v>
      </c>
      <c r="I539" t="s">
        <v>2639</v>
      </c>
      <c r="J539" t="s">
        <v>3777</v>
      </c>
      <c r="K539" t="s">
        <v>3416</v>
      </c>
      <c r="L539" t="s">
        <v>3415</v>
      </c>
      <c r="M539" t="s">
        <v>2394</v>
      </c>
      <c r="N539" t="n">
        <v>37</v>
      </c>
      <c r="O539" t="s">
        <v>1095</v>
      </c>
    </row>
    <row r="540" spans="1:15">
      <c r="A540" t="s">
        <v>4404</v>
      </c>
      <c r="C540" t="s">
        <v>286</v>
      </c>
      <c r="D540" t="s">
        <v>2133</v>
      </c>
      <c r="E540" t="n">
        <v>55</v>
      </c>
      <c r="F540" t="s">
        <v>1170</v>
      </c>
      <c r="G540" t="s">
        <v>3619</v>
      </c>
      <c r="H540" t="s">
        <v>3776</v>
      </c>
      <c r="I540" t="s">
        <v>2639</v>
      </c>
      <c r="J540" t="s">
        <v>3777</v>
      </c>
      <c r="K540" t="s">
        <v>1023</v>
      </c>
      <c r="L540" t="s">
        <v>1022</v>
      </c>
      <c r="M540" t="s">
        <v>348</v>
      </c>
      <c r="N540" t="n">
        <v>36</v>
      </c>
      <c r="O540" t="s">
        <v>3449</v>
      </c>
    </row>
    <row r="541" spans="1:15">
      <c r="A541" t="s">
        <v>4408</v>
      </c>
      <c r="C541" t="s">
        <v>286</v>
      </c>
      <c r="D541" t="s">
        <v>2133</v>
      </c>
      <c r="E541" t="n">
        <v>55</v>
      </c>
      <c r="F541" t="s">
        <v>1170</v>
      </c>
      <c r="G541" t="s">
        <v>3619</v>
      </c>
      <c r="H541" t="s">
        <v>3776</v>
      </c>
      <c r="I541" t="s">
        <v>2639</v>
      </c>
      <c r="J541" t="s">
        <v>3777</v>
      </c>
      <c r="K541" t="s">
        <v>1040</v>
      </c>
      <c r="L541" t="s">
        <v>1039</v>
      </c>
      <c r="M541" t="s">
        <v>382</v>
      </c>
      <c r="N541" t="n">
        <v>38</v>
      </c>
      <c r="O541" t="s">
        <v>3451</v>
      </c>
    </row>
    <row r="542" spans="1:15">
      <c r="A542" t="s">
        <v>4406</v>
      </c>
      <c r="C542" t="s">
        <v>286</v>
      </c>
      <c r="D542" t="s">
        <v>2133</v>
      </c>
      <c r="E542" t="n">
        <v>55</v>
      </c>
      <c r="F542" t="s">
        <v>1170</v>
      </c>
      <c r="G542" t="s">
        <v>3619</v>
      </c>
      <c r="H542" t="s">
        <v>3776</v>
      </c>
      <c r="I542" t="s">
        <v>2639</v>
      </c>
      <c r="J542" t="s">
        <v>3777</v>
      </c>
      <c r="K542" t="s">
        <v>1945</v>
      </c>
      <c r="L542" t="s">
        <v>1944</v>
      </c>
      <c r="M542" t="s">
        <v>441</v>
      </c>
      <c r="N542" t="n">
        <v>40</v>
      </c>
      <c r="O542" t="s">
        <v>3453</v>
      </c>
    </row>
    <row r="543" spans="1:15">
      <c r="A543" t="s">
        <v>4407</v>
      </c>
      <c r="C543" t="s">
        <v>286</v>
      </c>
      <c r="D543" t="s">
        <v>2133</v>
      </c>
      <c r="E543" t="n">
        <v>55</v>
      </c>
      <c r="F543" t="s">
        <v>1170</v>
      </c>
      <c r="G543" t="s">
        <v>3619</v>
      </c>
      <c r="H543" t="s">
        <v>3776</v>
      </c>
      <c r="I543" t="s">
        <v>2639</v>
      </c>
      <c r="J543" t="s">
        <v>3777</v>
      </c>
      <c r="K543" t="s">
        <v>1956</v>
      </c>
      <c r="L543" t="s">
        <v>1955</v>
      </c>
      <c r="M543" t="s">
        <v>466</v>
      </c>
      <c r="N543" t="n">
        <v>40</v>
      </c>
      <c r="O543" t="s">
        <v>3455</v>
      </c>
    </row>
    <row r="544" spans="1:15">
      <c r="A544" t="s">
        <v>4410</v>
      </c>
      <c r="C544" t="s">
        <v>286</v>
      </c>
      <c r="D544" t="s">
        <v>2133</v>
      </c>
      <c r="E544" t="n">
        <v>55</v>
      </c>
      <c r="F544" t="s">
        <v>1170</v>
      </c>
      <c r="G544" t="s">
        <v>3619</v>
      </c>
      <c r="H544" t="s">
        <v>3776</v>
      </c>
      <c r="I544" t="s">
        <v>2639</v>
      </c>
      <c r="J544" t="s">
        <v>3777</v>
      </c>
      <c r="K544" t="s">
        <v>1062</v>
      </c>
      <c r="L544" t="s">
        <v>1061</v>
      </c>
      <c r="M544" t="s">
        <v>596</v>
      </c>
      <c r="N544" t="n">
        <v>43</v>
      </c>
      <c r="O544" t="s">
        <v>3457</v>
      </c>
    </row>
    <row r="545" spans="1:15">
      <c r="A545" t="s">
        <v>4409</v>
      </c>
      <c r="C545" t="s">
        <v>286</v>
      </c>
      <c r="D545" t="s">
        <v>2133</v>
      </c>
      <c r="E545" t="n">
        <v>55</v>
      </c>
      <c r="F545" t="s">
        <v>1170</v>
      </c>
      <c r="G545" t="s">
        <v>3619</v>
      </c>
      <c r="H545" t="s">
        <v>3776</v>
      </c>
      <c r="I545" t="s">
        <v>2639</v>
      </c>
      <c r="J545" t="s">
        <v>3777</v>
      </c>
      <c r="K545" t="s">
        <v>1055</v>
      </c>
      <c r="L545" t="s">
        <v>1054</v>
      </c>
      <c r="M545" t="s">
        <v>560</v>
      </c>
      <c r="N545" t="n">
        <v>42</v>
      </c>
      <c r="O545" t="s">
        <v>3459</v>
      </c>
    </row>
    <row r="546" spans="1:15">
      <c r="A546" t="s">
        <v>4411</v>
      </c>
      <c r="C546" t="s">
        <v>286</v>
      </c>
      <c r="D546" t="s">
        <v>2133</v>
      </c>
      <c r="E546" t="n">
        <v>55</v>
      </c>
      <c r="F546" t="s">
        <v>1170</v>
      </c>
      <c r="G546" t="s">
        <v>3619</v>
      </c>
      <c r="H546" t="s">
        <v>3776</v>
      </c>
      <c r="I546" t="s">
        <v>2639</v>
      </c>
      <c r="J546" t="s">
        <v>3777</v>
      </c>
      <c r="K546" t="s">
        <v>1069</v>
      </c>
      <c r="L546" t="s">
        <v>1068</v>
      </c>
      <c r="M546" t="s">
        <v>643</v>
      </c>
      <c r="N546" t="n">
        <v>46</v>
      </c>
      <c r="O546" t="s">
        <v>3461</v>
      </c>
    </row>
    <row r="547" spans="1:15">
      <c r="A547" t="s">
        <v>4415</v>
      </c>
      <c r="C547" t="s">
        <v>286</v>
      </c>
      <c r="D547" t="s">
        <v>2133</v>
      </c>
      <c r="E547" t="n">
        <v>55</v>
      </c>
      <c r="F547" t="s">
        <v>1170</v>
      </c>
      <c r="G547" t="s">
        <v>3619</v>
      </c>
      <c r="H547" t="s">
        <v>3776</v>
      </c>
      <c r="I547" t="s">
        <v>2639</v>
      </c>
      <c r="J547" t="s">
        <v>3777</v>
      </c>
      <c r="K547" t="s">
        <v>1001</v>
      </c>
      <c r="L547" t="s">
        <v>1000</v>
      </c>
      <c r="M547" t="s">
        <v>987</v>
      </c>
      <c r="N547" t="n">
        <v>47</v>
      </c>
      <c r="O547" t="s">
        <v>3436</v>
      </c>
    </row>
    <row r="548" spans="1:15">
      <c r="A548" t="s">
        <v>4413</v>
      </c>
      <c r="C548" t="s">
        <v>286</v>
      </c>
      <c r="D548" t="s">
        <v>2133</v>
      </c>
      <c r="E548" t="n">
        <v>55</v>
      </c>
      <c r="F548" t="s">
        <v>1170</v>
      </c>
      <c r="G548" t="s">
        <v>3619</v>
      </c>
      <c r="H548" t="s">
        <v>3776</v>
      </c>
      <c r="I548" t="s">
        <v>2639</v>
      </c>
      <c r="J548" t="s">
        <v>3777</v>
      </c>
      <c r="K548" t="s">
        <v>1126</v>
      </c>
      <c r="L548" t="s">
        <v>1133</v>
      </c>
      <c r="M548" t="s">
        <v>643</v>
      </c>
      <c r="N548" t="n">
        <v>46</v>
      </c>
      <c r="O548" t="s">
        <v>3442</v>
      </c>
    </row>
    <row r="549" spans="1:15">
      <c r="A549" t="s">
        <v>4414</v>
      </c>
      <c r="C549" t="s">
        <v>286</v>
      </c>
      <c r="D549" t="s">
        <v>2133</v>
      </c>
      <c r="E549" t="n">
        <v>55</v>
      </c>
      <c r="F549" t="s">
        <v>1170</v>
      </c>
      <c r="G549" t="s">
        <v>3619</v>
      </c>
      <c r="H549" t="s">
        <v>3776</v>
      </c>
      <c r="I549" t="s">
        <v>2639</v>
      </c>
      <c r="J549" t="s">
        <v>3777</v>
      </c>
      <c r="K549" t="s">
        <v>1126</v>
      </c>
      <c r="L549" t="s">
        <v>1125</v>
      </c>
      <c r="M549" t="s">
        <v>669</v>
      </c>
      <c r="N549" t="n">
        <v>48</v>
      </c>
      <c r="O549" t="s">
        <v>3440</v>
      </c>
    </row>
    <row r="550" spans="1:15">
      <c r="A550" t="s">
        <v>4412</v>
      </c>
      <c r="C550" t="s">
        <v>286</v>
      </c>
      <c r="D550" t="s">
        <v>2133</v>
      </c>
      <c r="E550" t="n">
        <v>55</v>
      </c>
      <c r="F550" t="s">
        <v>1170</v>
      </c>
      <c r="G550" t="s">
        <v>3619</v>
      </c>
      <c r="H550" t="s">
        <v>3776</v>
      </c>
      <c r="I550" t="s">
        <v>2639</v>
      </c>
      <c r="J550" t="s">
        <v>3777</v>
      </c>
      <c r="K550" t="s">
        <v>1119</v>
      </c>
      <c r="L550" t="s">
        <v>1118</v>
      </c>
      <c r="M550" t="s">
        <v>702</v>
      </c>
      <c r="N550" t="n">
        <v>45</v>
      </c>
      <c r="O550" t="s">
        <v>3444</v>
      </c>
    </row>
    <row r="551" spans="1:15">
      <c r="A551" t="s">
        <v>4588</v>
      </c>
      <c r="C551" t="s">
        <v>26</v>
      </c>
      <c r="D551" t="s">
        <v>2075</v>
      </c>
      <c r="E551" t="n">
        <v>29</v>
      </c>
      <c r="F551" t="s">
        <v>103</v>
      </c>
      <c r="G551" t="s">
        <v>3475</v>
      </c>
      <c r="H551" t="s">
        <v>3494</v>
      </c>
      <c r="I551" t="s">
        <v>2639</v>
      </c>
      <c r="J551" t="s">
        <v>3478</v>
      </c>
      <c r="K551" t="s">
        <v>3266</v>
      </c>
      <c r="L551" t="s">
        <v>3100</v>
      </c>
      <c r="M551" t="s">
        <v>2010</v>
      </c>
      <c r="N551" t="n">
        <v>3</v>
      </c>
      <c r="O551" t="s">
        <v>3268</v>
      </c>
    </row>
    <row r="552" spans="1:15">
      <c r="A552" t="s">
        <v>4589</v>
      </c>
      <c r="C552" t="s">
        <v>26</v>
      </c>
      <c r="D552" t="s">
        <v>2075</v>
      </c>
      <c r="E552" t="n">
        <v>29</v>
      </c>
      <c r="F552" t="s">
        <v>103</v>
      </c>
      <c r="G552" t="s">
        <v>2903</v>
      </c>
      <c r="H552" t="s">
        <v>3496</v>
      </c>
      <c r="I552" t="s">
        <v>2062</v>
      </c>
      <c r="J552" t="s">
        <v>3478</v>
      </c>
      <c r="K552" t="s">
        <v>3266</v>
      </c>
      <c r="L552" t="s">
        <v>3100</v>
      </c>
      <c r="M552" t="s">
        <v>2010</v>
      </c>
      <c r="N552" t="n">
        <v>3</v>
      </c>
      <c r="O552" t="s">
        <v>3268</v>
      </c>
    </row>
    <row r="553" spans="1:15">
      <c r="A553" t="s">
        <v>4590</v>
      </c>
      <c r="C553" t="s">
        <v>27</v>
      </c>
      <c r="D553" t="s">
        <v>2078</v>
      </c>
      <c r="E553" t="n">
        <v>30</v>
      </c>
      <c r="F553" t="s">
        <v>103</v>
      </c>
      <c r="G553" t="s">
        <v>3475</v>
      </c>
      <c r="H553" t="s">
        <v>3494</v>
      </c>
      <c r="I553" t="s">
        <v>2639</v>
      </c>
      <c r="J553" t="s">
        <v>3478</v>
      </c>
      <c r="K553" t="s">
        <v>3266</v>
      </c>
      <c r="L553" t="s">
        <v>3100</v>
      </c>
      <c r="M553" t="s">
        <v>2010</v>
      </c>
      <c r="N553" t="n">
        <v>3</v>
      </c>
      <c r="O553" t="s">
        <v>3268</v>
      </c>
    </row>
    <row r="554" spans="1:15">
      <c r="A554" t="s">
        <v>4591</v>
      </c>
      <c r="C554" t="s">
        <v>27</v>
      </c>
      <c r="D554" t="s">
        <v>2078</v>
      </c>
      <c r="E554" t="n">
        <v>30</v>
      </c>
      <c r="F554" t="s">
        <v>103</v>
      </c>
      <c r="G554" t="s">
        <v>2903</v>
      </c>
      <c r="H554" t="s">
        <v>3496</v>
      </c>
      <c r="I554" t="s">
        <v>2062</v>
      </c>
      <c r="J554" t="s">
        <v>3478</v>
      </c>
      <c r="K554" t="s">
        <v>3266</v>
      </c>
      <c r="L554" t="s">
        <v>3100</v>
      </c>
      <c r="M554" t="s">
        <v>2010</v>
      </c>
      <c r="N554" t="n">
        <v>3</v>
      </c>
      <c r="O554" t="s">
        <v>3268</v>
      </c>
    </row>
    <row r="555" spans="1:15">
      <c r="A555" t="s">
        <v>4592</v>
      </c>
      <c r="C555" t="s">
        <v>28</v>
      </c>
      <c r="D555" t="s">
        <v>2083</v>
      </c>
      <c r="E555" t="n">
        <v>31</v>
      </c>
      <c r="F555" t="s">
        <v>103</v>
      </c>
      <c r="G555" t="s">
        <v>3524</v>
      </c>
      <c r="H555" t="s">
        <v>3572</v>
      </c>
      <c r="I555" t="s">
        <v>2639</v>
      </c>
      <c r="J555" t="s">
        <v>3478</v>
      </c>
      <c r="K555" t="s">
        <v>3271</v>
      </c>
      <c r="L555" t="s">
        <v>2005</v>
      </c>
      <c r="M555" t="s">
        <v>2005</v>
      </c>
      <c r="N555" t="n">
        <v>1</v>
      </c>
      <c r="O555" t="s">
        <v>3273</v>
      </c>
    </row>
    <row r="556" spans="1:15">
      <c r="A556" t="s">
        <v>4593</v>
      </c>
      <c r="C556" t="s">
        <v>28</v>
      </c>
      <c r="D556" t="s">
        <v>2083</v>
      </c>
      <c r="E556" t="n">
        <v>31</v>
      </c>
      <c r="F556" t="s">
        <v>103</v>
      </c>
      <c r="G556" t="s">
        <v>3576</v>
      </c>
      <c r="H556" t="s">
        <v>3577</v>
      </c>
      <c r="I556" t="s">
        <v>2062</v>
      </c>
      <c r="J556" t="s">
        <v>3478</v>
      </c>
      <c r="K556" t="s">
        <v>3271</v>
      </c>
      <c r="L556" t="s">
        <v>2005</v>
      </c>
      <c r="M556" t="s">
        <v>2005</v>
      </c>
      <c r="N556" t="n">
        <v>1</v>
      </c>
      <c r="O556" t="s">
        <v>3273</v>
      </c>
    </row>
    <row r="557" spans="1:15">
      <c r="A557" t="s">
        <v>4594</v>
      </c>
      <c r="C557" t="s">
        <v>28</v>
      </c>
      <c r="D557" t="s">
        <v>2083</v>
      </c>
      <c r="E557" t="n">
        <v>31</v>
      </c>
      <c r="F557" t="s">
        <v>103</v>
      </c>
      <c r="G557" t="s">
        <v>2646</v>
      </c>
      <c r="H557" t="s">
        <v>3574</v>
      </c>
      <c r="I557" t="s">
        <v>2062</v>
      </c>
      <c r="J557" t="s">
        <v>3478</v>
      </c>
      <c r="K557" t="s">
        <v>3271</v>
      </c>
      <c r="L557" t="s">
        <v>2005</v>
      </c>
      <c r="M557" t="s">
        <v>2005</v>
      </c>
      <c r="N557" t="n">
        <v>1</v>
      </c>
      <c r="O557" t="s">
        <v>3273</v>
      </c>
    </row>
    <row r="558" spans="1:15">
      <c r="A558" t="s">
        <v>4595</v>
      </c>
      <c r="C558" t="s">
        <v>29</v>
      </c>
      <c r="D558" t="s">
        <v>2086</v>
      </c>
      <c r="E558" t="n">
        <v>32</v>
      </c>
      <c r="F558" t="s">
        <v>103</v>
      </c>
      <c r="G558" t="s">
        <v>3579</v>
      </c>
      <c r="H558" t="s">
        <v>3580</v>
      </c>
      <c r="I558" t="s">
        <v>2639</v>
      </c>
      <c r="J558" t="s">
        <v>3478</v>
      </c>
      <c r="K558" t="s">
        <v>3271</v>
      </c>
      <c r="L558" t="s">
        <v>2005</v>
      </c>
      <c r="M558" t="s">
        <v>2005</v>
      </c>
      <c r="N558" t="n">
        <v>1</v>
      </c>
      <c r="O558" t="s">
        <v>3273</v>
      </c>
    </row>
    <row r="559" spans="1:15">
      <c r="A559" t="s">
        <v>4596</v>
      </c>
      <c r="C559" t="s">
        <v>29</v>
      </c>
      <c r="D559" t="s">
        <v>2086</v>
      </c>
      <c r="E559" t="n">
        <v>32</v>
      </c>
      <c r="F559" t="s">
        <v>103</v>
      </c>
      <c r="G559" t="s">
        <v>3576</v>
      </c>
      <c r="H559" t="s">
        <v>3577</v>
      </c>
      <c r="I559" t="s">
        <v>2062</v>
      </c>
      <c r="J559" t="s">
        <v>3478</v>
      </c>
      <c r="K559" t="s">
        <v>3271</v>
      </c>
      <c r="L559" t="s">
        <v>2005</v>
      </c>
      <c r="M559" t="s">
        <v>2005</v>
      </c>
      <c r="N559" t="n">
        <v>1</v>
      </c>
      <c r="O559" t="s">
        <v>3273</v>
      </c>
    </row>
    <row r="560" spans="1:15">
      <c r="A560" t="s">
        <v>4597</v>
      </c>
      <c r="C560" t="s">
        <v>29</v>
      </c>
      <c r="D560" t="s">
        <v>2086</v>
      </c>
      <c r="E560" t="n">
        <v>32</v>
      </c>
      <c r="F560" t="s">
        <v>103</v>
      </c>
      <c r="G560" t="s">
        <v>3582</v>
      </c>
      <c r="H560" t="s">
        <v>3583</v>
      </c>
      <c r="I560" t="s">
        <v>2639</v>
      </c>
      <c r="J560" t="s">
        <v>3478</v>
      </c>
      <c r="K560" t="s">
        <v>3271</v>
      </c>
      <c r="L560" t="s">
        <v>2005</v>
      </c>
      <c r="M560" t="s">
        <v>2005</v>
      </c>
      <c r="N560" t="n">
        <v>1</v>
      </c>
      <c r="O560" t="s">
        <v>3273</v>
      </c>
    </row>
  </sheetData>
  <pageMargins bottom="0.75" footer="0.511805555555555" header="0.511805555555555" left="0.699305555555555" right="0.699305555555555" top="0.75"/>
  <pageSetup firstPageNumber="0" horizontalDpi="300" orientation="portrait" paperSize="9" verticalDpi="300"/>
</worksheet>
</file>

<file path=xl/worksheets/sheet19.xml><?xml version="1.0" encoding="utf-8"?>
<worksheet xmlns="http://schemas.openxmlformats.org/spreadsheetml/2006/main">
  <sheetPr>
    <outlinePr summaryBelow="1" summaryRight="1"/>
    <pageSetUpPr/>
  </sheetPr>
  <dimension ref="A1:T29"/>
  <sheetViews>
    <sheetView workbookViewId="0" zoomScaleNormal="100">
      <pane activePane="bottomLeft" state="frozen" topLeftCell="A2" ySplit="1"/>
      <selection activeCell="D4" activeCellId="1" pane="bottomLeft" sqref="C1:C1048576 D4"/>
    </sheetView>
  </sheetViews>
  <sheetFormatPr baseColWidth="8" defaultRowHeight="15" outlineLevelCol="0"/>
  <cols>
    <col customWidth="1" max="1" min="1" style="173" width="5.7109375"/>
    <col customWidth="1" max="2" min="2" style="173" width="7.28515625"/>
    <col customWidth="1" max="3" min="3" style="173" width="8.5703125"/>
    <col customWidth="1" max="4" min="4" style="173" width="10.5703125"/>
    <col customWidth="1" max="5" min="5" style="173" width="39.140625"/>
    <col customWidth="1" max="6" min="6" style="173" width="8.42578125"/>
    <col customWidth="1" max="7" min="7" style="173" width="2.85546875"/>
    <col customWidth="1" max="8" min="8" style="173" width="3.7109375"/>
    <col customWidth="1" max="9" min="9" style="173" width="2.85546875"/>
    <col customWidth="1" max="10" min="10" style="173" width="3.7109375"/>
    <col customWidth="1" max="11" min="11" style="173" width="4"/>
    <col customWidth="1" max="12" min="12" style="173" width="4.85546875"/>
    <col customWidth="1" max="13" min="13" style="173" width="4"/>
    <col customWidth="1" max="14" min="14" style="173" width="4.85546875"/>
    <col customWidth="1" max="15" min="15" style="173" width="50.5703125"/>
    <col customWidth="1" max="16" min="16" style="173" width="40"/>
    <col customWidth="1" max="17" min="17" style="173" width="37.28515625"/>
    <col customWidth="1" max="18" min="18" style="173" width="31.28515625"/>
    <col customWidth="1" max="19" min="19" style="173" width="39.42578125"/>
    <col customWidth="1" max="20" min="20" style="173" width="37.28515625"/>
    <col customWidth="1" max="1025" min="21" style="173" width="9.140625"/>
  </cols>
  <sheetData>
    <row customFormat="1" r="1" s="1" spans="1:20">
      <c r="A1" s="1" t="s">
        <v>71</v>
      </c>
      <c r="B1" s="1" t="s">
        <v>75</v>
      </c>
      <c r="C1" s="1" t="s">
        <v>74</v>
      </c>
      <c r="D1" s="1" t="s">
        <v>2889</v>
      </c>
      <c r="E1" s="1" t="s">
        <v>6</v>
      </c>
      <c r="F1" s="1" t="s">
        <v>2631</v>
      </c>
      <c r="G1" s="1" t="s">
        <v>2005</v>
      </c>
      <c r="H1" s="1" t="s">
        <v>2008</v>
      </c>
      <c r="I1" s="1" t="s">
        <v>2010</v>
      </c>
      <c r="J1" s="1" t="s">
        <v>2012</v>
      </c>
      <c r="K1" s="1" t="s">
        <v>2014</v>
      </c>
      <c r="L1" s="1" t="s">
        <v>2016</v>
      </c>
      <c r="M1" s="1" t="s">
        <v>2018</v>
      </c>
      <c r="N1" s="1" t="s">
        <v>2020</v>
      </c>
      <c r="O1" s="1" t="s">
        <v>4598</v>
      </c>
      <c r="P1" s="1" t="s">
        <v>4599</v>
      </c>
      <c r="Q1" s="1" t="s">
        <v>4600</v>
      </c>
      <c r="R1" s="1" t="s">
        <v>4601</v>
      </c>
      <c r="S1" s="1" t="s">
        <v>4602</v>
      </c>
      <c r="T1" s="1" t="s">
        <v>4603</v>
      </c>
    </row>
    <row r="2" spans="1:20">
      <c r="A2" t="s">
        <v>103</v>
      </c>
      <c r="B2" s="105" t="n">
        <v>15</v>
      </c>
      <c r="C2" t="s">
        <v>8</v>
      </c>
      <c r="D2" t="s">
        <v>2005</v>
      </c>
      <c r="E2" t="s">
        <v>3190</v>
      </c>
      <c r="F2" t="s">
        <v>4604</v>
      </c>
      <c r="G2" t="n">
        <v>1</v>
      </c>
      <c r="H2" t="n">
        <v>0</v>
      </c>
      <c r="I2" t="n">
        <v>0</v>
      </c>
      <c r="J2" t="n">
        <v>0</v>
      </c>
      <c r="K2" t="n">
        <v>0</v>
      </c>
      <c r="L2" t="n">
        <v>0</v>
      </c>
      <c r="M2" t="n">
        <v>0</v>
      </c>
      <c r="N2" t="n">
        <v>0</v>
      </c>
    </row>
    <row r="3" spans="1:20">
      <c r="A3" t="s">
        <v>103</v>
      </c>
      <c r="B3" s="105" t="n">
        <v>17</v>
      </c>
      <c r="C3" t="s">
        <v>12</v>
      </c>
      <c r="D3" t="s">
        <v>4605</v>
      </c>
      <c r="E3" t="s">
        <v>3194</v>
      </c>
      <c r="F3" t="s">
        <v>4606</v>
      </c>
      <c r="G3" t="n">
        <v>0</v>
      </c>
      <c r="H3" t="n">
        <v>1</v>
      </c>
      <c r="I3" t="n">
        <v>0</v>
      </c>
      <c r="J3" t="n">
        <v>0</v>
      </c>
      <c r="K3" t="n">
        <v>0</v>
      </c>
      <c r="L3" t="n">
        <v>0</v>
      </c>
      <c r="M3" t="n">
        <v>0</v>
      </c>
      <c r="N3" t="n">
        <v>0</v>
      </c>
    </row>
    <row r="4" spans="1:20">
      <c r="A4" t="s">
        <v>103</v>
      </c>
      <c r="B4" s="105" t="n">
        <v>17</v>
      </c>
      <c r="C4" t="s">
        <v>12</v>
      </c>
      <c r="D4" t="s">
        <v>2922</v>
      </c>
      <c r="E4" t="s">
        <v>4607</v>
      </c>
      <c r="F4" t="s">
        <v>4606</v>
      </c>
      <c r="G4" t="n">
        <v>1</v>
      </c>
      <c r="H4" t="n">
        <v>0</v>
      </c>
      <c r="I4" t="n">
        <v>0</v>
      </c>
      <c r="J4" t="n">
        <v>0</v>
      </c>
      <c r="K4" t="n">
        <v>0</v>
      </c>
      <c r="L4" t="n">
        <v>0</v>
      </c>
      <c r="M4" t="n">
        <v>0</v>
      </c>
      <c r="N4" t="n">
        <v>0</v>
      </c>
    </row>
    <row r="5" spans="1:20">
      <c r="A5" t="s">
        <v>103</v>
      </c>
      <c r="B5" s="105" t="n">
        <v>18</v>
      </c>
      <c r="C5" t="s">
        <v>13</v>
      </c>
      <c r="D5" t="s">
        <v>3100</v>
      </c>
      <c r="E5" t="s">
        <v>3198</v>
      </c>
      <c r="F5" t="s">
        <v>4606</v>
      </c>
      <c r="G5" t="n">
        <v>0</v>
      </c>
      <c r="H5" t="n">
        <v>0</v>
      </c>
      <c r="I5" t="n">
        <v>0</v>
      </c>
      <c r="J5" t="n">
        <v>0</v>
      </c>
      <c r="K5" t="n">
        <v>0</v>
      </c>
      <c r="L5" t="n">
        <v>0</v>
      </c>
      <c r="M5" t="n">
        <v>1</v>
      </c>
      <c r="N5" t="n">
        <v>0</v>
      </c>
    </row>
    <row r="6" spans="1:20">
      <c r="A6" t="s">
        <v>103</v>
      </c>
      <c r="B6" s="105" t="n">
        <v>19</v>
      </c>
      <c r="C6" t="s">
        <v>15</v>
      </c>
      <c r="D6" t="s">
        <v>3200</v>
      </c>
      <c r="E6" t="s">
        <v>3203</v>
      </c>
      <c r="F6" t="s">
        <v>4604</v>
      </c>
      <c r="G6" t="n">
        <v>0</v>
      </c>
      <c r="H6" t="n">
        <v>0</v>
      </c>
      <c r="I6" t="n">
        <v>0</v>
      </c>
      <c r="J6" t="n">
        <v>1</v>
      </c>
      <c r="K6" t="n">
        <v>0</v>
      </c>
      <c r="L6" t="n">
        <v>0</v>
      </c>
      <c r="M6" t="n">
        <v>0</v>
      </c>
      <c r="N6" t="n">
        <v>0</v>
      </c>
      <c r="O6" t="s">
        <v>4608</v>
      </c>
    </row>
    <row r="7" spans="1:20">
      <c r="A7" t="s">
        <v>103</v>
      </c>
      <c r="B7" s="105" t="n">
        <v>20</v>
      </c>
      <c r="C7" t="s">
        <v>16</v>
      </c>
      <c r="D7" t="s">
        <v>4609</v>
      </c>
      <c r="E7" t="s">
        <v>4610</v>
      </c>
      <c r="F7" t="s">
        <v>4606</v>
      </c>
      <c r="G7" t="n">
        <v>1</v>
      </c>
      <c r="H7" t="n">
        <v>0</v>
      </c>
      <c r="I7" t="n">
        <v>0</v>
      </c>
      <c r="J7" t="n">
        <v>0</v>
      </c>
      <c r="K7" t="n">
        <v>0</v>
      </c>
      <c r="L7" t="n">
        <v>0</v>
      </c>
      <c r="M7" t="n">
        <v>0</v>
      </c>
      <c r="N7" t="n">
        <v>0</v>
      </c>
    </row>
    <row r="8" spans="1:20">
      <c r="A8" t="s">
        <v>103</v>
      </c>
      <c r="B8" s="105" t="n">
        <v>20</v>
      </c>
      <c r="C8" t="s">
        <v>16</v>
      </c>
      <c r="D8" t="s">
        <v>4605</v>
      </c>
      <c r="E8" t="s">
        <v>3212</v>
      </c>
      <c r="F8" t="s">
        <v>4606</v>
      </c>
      <c r="G8" t="n">
        <v>0</v>
      </c>
      <c r="H8" t="n">
        <v>1</v>
      </c>
      <c r="I8" t="n">
        <v>0</v>
      </c>
      <c r="J8" t="n">
        <v>0</v>
      </c>
      <c r="K8" t="n">
        <v>0</v>
      </c>
      <c r="L8" t="n">
        <v>0</v>
      </c>
      <c r="M8" t="n">
        <v>0</v>
      </c>
      <c r="N8" t="n">
        <v>0</v>
      </c>
    </row>
    <row r="9" spans="1:20">
      <c r="A9" t="s">
        <v>103</v>
      </c>
      <c r="B9" s="105" t="n">
        <v>20</v>
      </c>
      <c r="C9" t="s">
        <v>16</v>
      </c>
      <c r="D9" t="s">
        <v>3218</v>
      </c>
      <c r="E9" t="s">
        <v>3221</v>
      </c>
      <c r="F9" t="s">
        <v>4606</v>
      </c>
      <c r="G9" t="n">
        <v>1</v>
      </c>
      <c r="H9" t="n">
        <v>0</v>
      </c>
      <c r="I9" t="n">
        <v>0</v>
      </c>
      <c r="J9" t="n">
        <v>0</v>
      </c>
      <c r="K9" t="n">
        <v>0</v>
      </c>
      <c r="L9" t="n">
        <v>0</v>
      </c>
      <c r="M9" t="n">
        <v>0</v>
      </c>
      <c r="N9" t="n">
        <v>0</v>
      </c>
    </row>
    <row r="10" spans="1:20">
      <c r="A10" t="s">
        <v>103</v>
      </c>
      <c r="B10" s="105" t="n">
        <v>21</v>
      </c>
      <c r="C10" t="s">
        <v>18</v>
      </c>
      <c r="D10" t="s">
        <v>3100</v>
      </c>
      <c r="E10" t="s">
        <v>4611</v>
      </c>
      <c r="F10" t="s">
        <v>4604</v>
      </c>
      <c r="G10" t="n">
        <v>0</v>
      </c>
      <c r="H10" t="n">
        <v>0</v>
      </c>
      <c r="I10" t="n">
        <v>1</v>
      </c>
      <c r="J10" t="n">
        <v>0</v>
      </c>
      <c r="K10" t="n">
        <v>0</v>
      </c>
      <c r="L10" t="n">
        <v>0</v>
      </c>
      <c r="M10" t="n">
        <v>0</v>
      </c>
      <c r="N10" t="n">
        <v>0</v>
      </c>
      <c r="O10" t="s">
        <v>4612</v>
      </c>
    </row>
    <row r="11" spans="1:20">
      <c r="A11" t="s">
        <v>103</v>
      </c>
      <c r="B11" s="105" t="n">
        <v>23</v>
      </c>
      <c r="C11" t="s">
        <v>20</v>
      </c>
      <c r="D11" t="s">
        <v>4605</v>
      </c>
      <c r="E11" t="s">
        <v>3225</v>
      </c>
      <c r="F11" t="s">
        <v>4604</v>
      </c>
      <c r="G11" t="n">
        <v>0</v>
      </c>
      <c r="H11" t="n">
        <v>0</v>
      </c>
      <c r="I11" t="n">
        <v>0</v>
      </c>
      <c r="J11" t="n">
        <v>0</v>
      </c>
      <c r="K11" t="n">
        <v>0</v>
      </c>
      <c r="L11" t="n">
        <v>1</v>
      </c>
      <c r="M11" t="n">
        <v>0</v>
      </c>
      <c r="N11" t="n">
        <v>0</v>
      </c>
    </row>
    <row r="12" spans="1:20">
      <c r="A12" t="s">
        <v>103</v>
      </c>
      <c r="B12" s="105" t="n">
        <v>24</v>
      </c>
      <c r="C12" t="s">
        <v>21</v>
      </c>
      <c r="D12" t="s">
        <v>4605</v>
      </c>
      <c r="E12" t="s">
        <v>3225</v>
      </c>
      <c r="F12" t="s">
        <v>4604</v>
      </c>
      <c r="G12" t="n">
        <v>0</v>
      </c>
      <c r="H12" t="n">
        <v>0</v>
      </c>
      <c r="I12" t="n">
        <v>0</v>
      </c>
      <c r="J12" t="n">
        <v>0</v>
      </c>
      <c r="K12" t="n">
        <v>0</v>
      </c>
      <c r="L12" t="n">
        <v>1</v>
      </c>
      <c r="M12" t="n">
        <v>0</v>
      </c>
      <c r="N12" t="n">
        <v>0</v>
      </c>
      <c r="O12" t="s">
        <v>4613</v>
      </c>
      <c r="P12" t="s">
        <v>4614</v>
      </c>
      <c r="Q12" t="s">
        <v>4615</v>
      </c>
      <c r="R12" t="s">
        <v>4616</v>
      </c>
      <c r="S12" t="s">
        <v>4617</v>
      </c>
      <c r="T12" t="s">
        <v>4615</v>
      </c>
    </row>
    <row r="13" spans="1:20">
      <c r="A13" t="s">
        <v>103</v>
      </c>
      <c r="B13" s="105" t="n">
        <v>24</v>
      </c>
      <c r="C13" t="s">
        <v>21</v>
      </c>
      <c r="D13" t="s">
        <v>226</v>
      </c>
      <c r="E13" t="s">
        <v>3230</v>
      </c>
      <c r="F13" t="s">
        <v>4604</v>
      </c>
      <c r="G13" t="n">
        <v>1</v>
      </c>
      <c r="H13" t="n">
        <v>0</v>
      </c>
      <c r="I13" t="n">
        <v>0</v>
      </c>
      <c r="J13" t="n">
        <v>0</v>
      </c>
      <c r="K13" t="n">
        <v>0</v>
      </c>
      <c r="L13" t="n">
        <v>0</v>
      </c>
      <c r="M13" t="n">
        <v>0</v>
      </c>
      <c r="N13" t="n">
        <v>0</v>
      </c>
      <c r="O13" t="s">
        <v>4618</v>
      </c>
      <c r="P13" t="s">
        <v>4619</v>
      </c>
      <c r="Q13" t="s">
        <v>4615</v>
      </c>
      <c r="R13" t="s">
        <v>4620</v>
      </c>
      <c r="S13" t="s">
        <v>4621</v>
      </c>
      <c r="T13" t="s">
        <v>4615</v>
      </c>
    </row>
    <row r="14" spans="1:20">
      <c r="A14" t="s">
        <v>103</v>
      </c>
      <c r="B14" s="105" t="n">
        <v>25</v>
      </c>
      <c r="C14" t="s">
        <v>22</v>
      </c>
      <c r="D14" t="s">
        <v>4605</v>
      </c>
      <c r="E14" t="s">
        <v>3225</v>
      </c>
      <c r="F14" t="s">
        <v>4604</v>
      </c>
      <c r="G14" t="n">
        <v>0</v>
      </c>
      <c r="H14" t="n">
        <v>0</v>
      </c>
      <c r="I14" t="n">
        <v>0</v>
      </c>
      <c r="J14" t="n">
        <v>0</v>
      </c>
      <c r="K14" t="n">
        <v>0</v>
      </c>
      <c r="L14" t="n">
        <v>1</v>
      </c>
      <c r="M14" t="n">
        <v>0</v>
      </c>
      <c r="N14" t="n">
        <v>0</v>
      </c>
      <c r="O14" t="s">
        <v>4613</v>
      </c>
      <c r="P14" t="s">
        <v>4614</v>
      </c>
      <c r="Q14" t="s">
        <v>4615</v>
      </c>
      <c r="R14" t="s">
        <v>4616</v>
      </c>
      <c r="S14" t="s">
        <v>4617</v>
      </c>
      <c r="T14" t="s">
        <v>4615</v>
      </c>
    </row>
    <row r="15" spans="1:20">
      <c r="A15" t="s">
        <v>103</v>
      </c>
      <c r="B15" s="105" t="n">
        <v>25</v>
      </c>
      <c r="C15" t="s">
        <v>22</v>
      </c>
      <c r="D15" t="s">
        <v>3233</v>
      </c>
      <c r="E15" t="s">
        <v>3236</v>
      </c>
      <c r="F15" t="s">
        <v>4604</v>
      </c>
      <c r="G15" t="n">
        <v>1</v>
      </c>
      <c r="H15" t="n">
        <v>0</v>
      </c>
      <c r="I15" t="n">
        <v>0</v>
      </c>
      <c r="J15" t="n">
        <v>0</v>
      </c>
      <c r="K15" t="n">
        <v>0</v>
      </c>
      <c r="L15" t="n">
        <v>0</v>
      </c>
      <c r="M15" t="n">
        <v>0</v>
      </c>
      <c r="N15" t="n">
        <v>0</v>
      </c>
      <c r="O15" t="s">
        <v>4620</v>
      </c>
      <c r="P15" t="s">
        <v>4621</v>
      </c>
      <c r="Q15" t="s">
        <v>4615</v>
      </c>
      <c r="R15" t="s">
        <v>4618</v>
      </c>
      <c r="S15" t="s">
        <v>4619</v>
      </c>
      <c r="T15" t="s">
        <v>4615</v>
      </c>
    </row>
    <row r="16" spans="1:20">
      <c r="A16" t="s">
        <v>103</v>
      </c>
      <c r="B16" s="105" t="n">
        <v>26</v>
      </c>
      <c r="C16" t="s">
        <v>23</v>
      </c>
      <c r="D16" t="s">
        <v>4605</v>
      </c>
      <c r="E16" t="s">
        <v>3225</v>
      </c>
      <c r="F16" t="s">
        <v>4604</v>
      </c>
      <c r="G16" t="n">
        <v>0</v>
      </c>
      <c r="H16" t="n">
        <v>0</v>
      </c>
      <c r="I16" t="n">
        <v>0</v>
      </c>
      <c r="J16" t="n">
        <v>0</v>
      </c>
      <c r="K16" t="n">
        <v>0</v>
      </c>
      <c r="L16" t="n">
        <v>1</v>
      </c>
      <c r="M16" t="n">
        <v>0</v>
      </c>
      <c r="N16" t="n">
        <v>0</v>
      </c>
      <c r="O16" t="s">
        <v>4613</v>
      </c>
      <c r="P16" t="s">
        <v>4614</v>
      </c>
      <c r="Q16" t="s">
        <v>4615</v>
      </c>
      <c r="R16" t="s">
        <v>4616</v>
      </c>
      <c r="S16" t="s">
        <v>4617</v>
      </c>
      <c r="T16" t="s">
        <v>4615</v>
      </c>
    </row>
    <row r="17" spans="1:20">
      <c r="A17" t="s">
        <v>103</v>
      </c>
      <c r="B17" s="105" t="n">
        <v>26</v>
      </c>
      <c r="C17" t="s">
        <v>23</v>
      </c>
      <c r="D17" t="s">
        <v>226</v>
      </c>
      <c r="E17" t="s">
        <v>3230</v>
      </c>
      <c r="F17" t="s">
        <v>4604</v>
      </c>
      <c r="G17" t="n">
        <v>1</v>
      </c>
      <c r="H17" t="n">
        <v>0</v>
      </c>
      <c r="I17" t="n">
        <v>0</v>
      </c>
      <c r="J17" t="n">
        <v>0</v>
      </c>
      <c r="K17" t="n">
        <v>0</v>
      </c>
      <c r="L17" t="n">
        <v>0</v>
      </c>
      <c r="M17" t="n">
        <v>0</v>
      </c>
      <c r="N17" t="n">
        <v>0</v>
      </c>
      <c r="O17" t="s">
        <v>4618</v>
      </c>
      <c r="P17" t="s">
        <v>4619</v>
      </c>
      <c r="Q17" t="s">
        <v>4615</v>
      </c>
      <c r="R17" t="s">
        <v>4620</v>
      </c>
      <c r="S17" t="s">
        <v>4621</v>
      </c>
      <c r="T17" t="s">
        <v>4615</v>
      </c>
    </row>
    <row r="18" spans="1:20">
      <c r="A18" t="s">
        <v>103</v>
      </c>
      <c r="B18" s="105" t="n">
        <v>26</v>
      </c>
      <c r="C18" t="s">
        <v>23</v>
      </c>
      <c r="D18" t="s">
        <v>3233</v>
      </c>
      <c r="E18" t="s">
        <v>3236</v>
      </c>
      <c r="F18" t="s">
        <v>4604</v>
      </c>
      <c r="G18" t="n">
        <v>1</v>
      </c>
      <c r="H18" t="n">
        <v>0</v>
      </c>
      <c r="I18" t="n">
        <v>0</v>
      </c>
      <c r="J18" t="n">
        <v>0</v>
      </c>
      <c r="K18" t="n">
        <v>0</v>
      </c>
      <c r="L18" t="n">
        <v>0</v>
      </c>
      <c r="M18" t="n">
        <v>0</v>
      </c>
      <c r="N18" t="n">
        <v>0</v>
      </c>
      <c r="O18" t="s">
        <v>4620</v>
      </c>
      <c r="P18" t="s">
        <v>4621</v>
      </c>
      <c r="Q18" t="s">
        <v>4615</v>
      </c>
      <c r="R18" t="s">
        <v>4618</v>
      </c>
      <c r="S18" t="s">
        <v>4619</v>
      </c>
      <c r="T18" t="s">
        <v>4615</v>
      </c>
    </row>
    <row r="19" spans="1:20">
      <c r="A19" t="s">
        <v>103</v>
      </c>
      <c r="B19" s="105" t="n">
        <v>27</v>
      </c>
      <c r="C19" t="s">
        <v>24</v>
      </c>
      <c r="D19" t="s">
        <v>4609</v>
      </c>
      <c r="E19" t="s">
        <v>4610</v>
      </c>
      <c r="F19" t="s">
        <v>4606</v>
      </c>
      <c r="G19" t="n">
        <v>1</v>
      </c>
      <c r="H19" t="n">
        <v>0</v>
      </c>
      <c r="I19" t="n">
        <v>0</v>
      </c>
      <c r="J19" t="n">
        <v>0</v>
      </c>
      <c r="K19" t="n">
        <v>0</v>
      </c>
      <c r="L19" t="n">
        <v>0</v>
      </c>
      <c r="M19" t="n">
        <v>0</v>
      </c>
      <c r="N19" t="n">
        <v>0</v>
      </c>
    </row>
    <row r="20" spans="1:20">
      <c r="A20" t="s">
        <v>103</v>
      </c>
      <c r="B20" s="105" t="n">
        <v>27</v>
      </c>
      <c r="C20" t="s">
        <v>24</v>
      </c>
      <c r="D20" t="s">
        <v>4605</v>
      </c>
      <c r="E20" t="s">
        <v>3253</v>
      </c>
      <c r="F20" t="s">
        <v>4606</v>
      </c>
      <c r="G20" t="n">
        <v>0</v>
      </c>
      <c r="H20" t="n">
        <v>0</v>
      </c>
      <c r="I20" t="n">
        <v>0</v>
      </c>
      <c r="J20" t="n">
        <v>0</v>
      </c>
      <c r="K20" t="n">
        <v>0</v>
      </c>
      <c r="L20" t="n">
        <v>1</v>
      </c>
      <c r="M20" t="n">
        <v>0</v>
      </c>
      <c r="N20" t="n">
        <v>0</v>
      </c>
    </row>
    <row r="21" spans="1:20">
      <c r="A21" t="s">
        <v>103</v>
      </c>
      <c r="B21" s="105" t="n">
        <v>27</v>
      </c>
      <c r="C21" t="s">
        <v>24</v>
      </c>
      <c r="D21" t="s">
        <v>4622</v>
      </c>
      <c r="E21" t="s">
        <v>4623</v>
      </c>
      <c r="F21" t="s">
        <v>4606</v>
      </c>
      <c r="G21" t="n">
        <v>1</v>
      </c>
      <c r="H21" t="n">
        <v>0</v>
      </c>
      <c r="I21" t="n">
        <v>0</v>
      </c>
      <c r="J21" t="n">
        <v>0</v>
      </c>
      <c r="K21" t="n">
        <v>0</v>
      </c>
      <c r="L21" t="n">
        <v>0</v>
      </c>
      <c r="M21" t="n">
        <v>0</v>
      </c>
      <c r="N21" t="n">
        <v>0</v>
      </c>
    </row>
    <row r="22" spans="1:20">
      <c r="A22" t="s">
        <v>103</v>
      </c>
      <c r="B22" s="105" t="n">
        <v>27</v>
      </c>
      <c r="C22" t="s">
        <v>24</v>
      </c>
      <c r="D22" t="s">
        <v>2922</v>
      </c>
      <c r="E22" t="s">
        <v>4624</v>
      </c>
      <c r="F22" t="s">
        <v>4606</v>
      </c>
      <c r="G22" t="n">
        <v>0</v>
      </c>
      <c r="H22" t="n">
        <v>0</v>
      </c>
      <c r="I22" t="n">
        <v>0</v>
      </c>
      <c r="J22" t="n">
        <v>0</v>
      </c>
      <c r="K22" t="n">
        <v>1</v>
      </c>
      <c r="L22" t="n">
        <v>0</v>
      </c>
      <c r="M22" t="n">
        <v>0</v>
      </c>
      <c r="N22" t="n">
        <v>0</v>
      </c>
    </row>
    <row r="23" spans="1:20">
      <c r="A23" t="s">
        <v>103</v>
      </c>
      <c r="B23" s="105" t="n">
        <v>27</v>
      </c>
      <c r="C23" t="s">
        <v>24</v>
      </c>
      <c r="D23" t="s">
        <v>3582</v>
      </c>
      <c r="E23" t="s">
        <v>4625</v>
      </c>
      <c r="F23" t="s">
        <v>4606</v>
      </c>
      <c r="G23" t="n">
        <v>0</v>
      </c>
      <c r="H23" t="n">
        <v>0</v>
      </c>
      <c r="I23" t="n">
        <v>0</v>
      </c>
      <c r="J23" t="n">
        <v>0</v>
      </c>
      <c r="K23" t="n">
        <v>0</v>
      </c>
      <c r="L23" t="n">
        <v>0</v>
      </c>
      <c r="M23" t="n">
        <v>0</v>
      </c>
      <c r="N23" t="n">
        <v>1</v>
      </c>
      <c r="O23" t="s">
        <v>4608</v>
      </c>
    </row>
    <row r="24" spans="1:20">
      <c r="A24" t="s">
        <v>103</v>
      </c>
      <c r="B24" s="105" t="n">
        <v>27</v>
      </c>
      <c r="C24" t="s">
        <v>24</v>
      </c>
      <c r="D24" t="s">
        <v>3100</v>
      </c>
      <c r="E24" t="s">
        <v>4626</v>
      </c>
      <c r="F24" t="s">
        <v>4604</v>
      </c>
      <c r="G24" t="n">
        <v>0</v>
      </c>
      <c r="H24" t="n">
        <v>0</v>
      </c>
      <c r="I24" t="n">
        <v>1</v>
      </c>
      <c r="J24" t="n">
        <v>0</v>
      </c>
      <c r="K24" t="n">
        <v>0</v>
      </c>
      <c r="L24" t="n">
        <v>0</v>
      </c>
      <c r="M24" t="n">
        <v>0</v>
      </c>
      <c r="N24" t="n">
        <v>0</v>
      </c>
    </row>
    <row r="25" spans="1:20">
      <c r="A25" t="s">
        <v>103</v>
      </c>
      <c r="B25" s="105" t="n">
        <v>27</v>
      </c>
      <c r="C25" t="s">
        <v>24</v>
      </c>
      <c r="D25" t="s">
        <v>4627</v>
      </c>
      <c r="E25" t="s">
        <v>4628</v>
      </c>
      <c r="F25" t="s">
        <v>4606</v>
      </c>
      <c r="G25" t="n">
        <v>1</v>
      </c>
      <c r="H25" t="n">
        <v>0</v>
      </c>
      <c r="I25" t="n">
        <v>0</v>
      </c>
      <c r="J25" t="n">
        <v>0</v>
      </c>
      <c r="K25" t="n">
        <v>0</v>
      </c>
      <c r="L25" t="n">
        <v>0</v>
      </c>
      <c r="M25" t="n">
        <v>0</v>
      </c>
      <c r="N25" t="n">
        <v>0</v>
      </c>
    </row>
    <row r="26" spans="1:20">
      <c r="A26" t="s">
        <v>103</v>
      </c>
      <c r="B26" s="105" t="n">
        <v>29</v>
      </c>
      <c r="C26" t="s">
        <v>26</v>
      </c>
      <c r="D26" t="s">
        <v>3100</v>
      </c>
      <c r="E26" t="s">
        <v>3268</v>
      </c>
      <c r="F26" t="s">
        <v>4604</v>
      </c>
      <c r="G26" t="n">
        <v>0</v>
      </c>
      <c r="H26" t="n">
        <v>0</v>
      </c>
      <c r="I26" t="n">
        <v>1</v>
      </c>
      <c r="J26" t="n">
        <v>0</v>
      </c>
      <c r="K26" t="n">
        <v>0</v>
      </c>
      <c r="L26" t="n">
        <v>0</v>
      </c>
      <c r="M26" t="n">
        <v>0</v>
      </c>
      <c r="N26" t="n">
        <v>0</v>
      </c>
      <c r="O26" t="s">
        <v>4612</v>
      </c>
    </row>
    <row r="27" spans="1:20">
      <c r="A27" t="s">
        <v>103</v>
      </c>
      <c r="B27" s="105" t="n">
        <v>30</v>
      </c>
      <c r="C27" t="s">
        <v>27</v>
      </c>
      <c r="D27" t="s">
        <v>3100</v>
      </c>
      <c r="E27" t="s">
        <v>4629</v>
      </c>
      <c r="F27" t="s">
        <v>4604</v>
      </c>
      <c r="G27" t="n">
        <v>0</v>
      </c>
      <c r="H27" t="n">
        <v>0</v>
      </c>
      <c r="I27" t="n">
        <v>1</v>
      </c>
      <c r="J27" t="n">
        <v>0</v>
      </c>
      <c r="K27" t="n">
        <v>0</v>
      </c>
      <c r="L27" t="n">
        <v>0</v>
      </c>
      <c r="M27" t="n">
        <v>0</v>
      </c>
      <c r="N27" t="n">
        <v>0</v>
      </c>
      <c r="O27" t="s">
        <v>4612</v>
      </c>
    </row>
    <row r="28" spans="1:20">
      <c r="A28" t="s">
        <v>103</v>
      </c>
      <c r="B28" s="105" t="n">
        <v>32</v>
      </c>
      <c r="C28" t="s">
        <v>28</v>
      </c>
      <c r="D28" t="s">
        <v>2005</v>
      </c>
      <c r="E28" t="s">
        <v>3273</v>
      </c>
      <c r="F28" t="s">
        <v>4604</v>
      </c>
      <c r="G28" t="n">
        <v>1</v>
      </c>
      <c r="H28" t="n">
        <v>0</v>
      </c>
      <c r="I28" t="n">
        <v>0</v>
      </c>
      <c r="J28" t="n">
        <v>0</v>
      </c>
      <c r="K28" t="n">
        <v>0</v>
      </c>
      <c r="L28" t="n">
        <v>0</v>
      </c>
      <c r="M28" t="n">
        <v>0</v>
      </c>
      <c r="N28" t="n">
        <v>0</v>
      </c>
    </row>
    <row r="29" spans="1:20">
      <c r="A29" t="s">
        <v>103</v>
      </c>
      <c r="B29" s="105" t="n">
        <v>33</v>
      </c>
      <c r="C29" t="s">
        <v>29</v>
      </c>
      <c r="D29" t="s">
        <v>2005</v>
      </c>
      <c r="E29" t="s">
        <v>3273</v>
      </c>
      <c r="F29" t="s">
        <v>4604</v>
      </c>
      <c r="G29" t="n">
        <v>1</v>
      </c>
      <c r="H29" t="n">
        <v>0</v>
      </c>
      <c r="I29" t="n">
        <v>0</v>
      </c>
      <c r="J29" t="n">
        <v>0</v>
      </c>
      <c r="K29" t="n">
        <v>0</v>
      </c>
      <c r="L29" t="n">
        <v>0</v>
      </c>
      <c r="M29" t="n">
        <v>0</v>
      </c>
      <c r="N29" t="n">
        <v>0</v>
      </c>
    </row>
  </sheetData>
  <pageMargins bottom="0.75" footer="0.511805555555555" header="0.511805555555555" left="0.699305555555555" right="0.699305555555555" top="0.75"/>
  <pageSetup firstPageNumber="0" horizontalDpi="300" orientation="portrait" paperSize="9" verticalDpi="300"/>
</worksheet>
</file>

<file path=xl/worksheets/sheet2.xml><?xml version="1.0" encoding="utf-8"?>
<worksheet xmlns="http://schemas.openxmlformats.org/spreadsheetml/2006/main">
  <sheetPr>
    <outlinePr summaryBelow="1" summaryRight="1"/>
    <pageSetUpPr/>
  </sheetPr>
  <dimension ref="A1:D8"/>
  <sheetViews>
    <sheetView workbookViewId="0" zoomScaleNormal="100">
      <selection activeCell="C23" sqref="C1:C1048576"/>
    </sheetView>
  </sheetViews>
  <sheetFormatPr baseColWidth="8" defaultRowHeight="15" outlineLevelCol="0"/>
  <cols>
    <col customWidth="1" max="1" min="1" style="173" width="9"/>
    <col customWidth="1" max="2" min="2" style="173" width="24.42578125"/>
    <col customWidth="1" max="3" min="3" style="173" width="7.85546875"/>
    <col customWidth="1" max="4" min="4" style="173" width="44.28515625"/>
    <col customWidth="1" max="1025" min="5" style="173" width="9"/>
  </cols>
  <sheetData>
    <row customFormat="1" r="1" s="1" spans="1:4">
      <c r="A1" s="1" t="s">
        <v>39</v>
      </c>
      <c r="B1" s="1" t="s">
        <v>40</v>
      </c>
      <c r="C1" s="1" t="s">
        <v>41</v>
      </c>
      <c r="D1" s="1" t="s">
        <v>42</v>
      </c>
    </row>
    <row r="2" spans="1:4">
      <c r="A2" t="s">
        <v>43</v>
      </c>
      <c r="B2" t="s">
        <v>44</v>
      </c>
      <c r="C2" t="s">
        <v>45</v>
      </c>
      <c r="D2" t="s">
        <v>46</v>
      </c>
    </row>
    <row r="3" spans="1:4">
      <c r="A3" t="s">
        <v>47</v>
      </c>
      <c r="D3" t="s">
        <v>48</v>
      </c>
    </row>
    <row r="4" spans="1:4">
      <c r="A4" t="s">
        <v>49</v>
      </c>
      <c r="B4" t="s">
        <v>50</v>
      </c>
      <c r="C4" t="s">
        <v>45</v>
      </c>
      <c r="D4" t="s">
        <v>51</v>
      </c>
    </row>
    <row r="5" spans="1:4">
      <c r="A5" t="s">
        <v>52</v>
      </c>
      <c r="B5" t="s">
        <v>53</v>
      </c>
      <c r="C5" t="s">
        <v>45</v>
      </c>
      <c r="D5" t="s">
        <v>54</v>
      </c>
    </row>
    <row r="6" spans="1:4">
      <c r="A6" t="s">
        <v>52</v>
      </c>
      <c r="B6" t="s">
        <v>55</v>
      </c>
      <c r="C6" t="s">
        <v>45</v>
      </c>
      <c r="D6" t="s">
        <v>56</v>
      </c>
    </row>
    <row r="7" spans="1:4">
      <c r="A7" t="s">
        <v>52</v>
      </c>
      <c r="B7" t="s">
        <v>57</v>
      </c>
      <c r="C7" t="s">
        <v>45</v>
      </c>
      <c r="D7" t="s">
        <v>58</v>
      </c>
    </row>
    <row r="8" spans="1:4">
      <c r="A8" t="s">
        <v>52</v>
      </c>
      <c r="B8" t="s">
        <v>59</v>
      </c>
      <c r="C8" t="s">
        <v>45</v>
      </c>
      <c r="D8" t="s">
        <v>60</v>
      </c>
    </row>
  </sheetData>
  <pageMargins bottom="0.75" footer="0.511805555555555" header="0.511805555555555" left="0.699305555555555" right="0.699305555555555" top="0.75"/>
  <pageSetup firstPageNumber="0" horizontalDpi="300" orientation="portrait" paperSize="9" verticalDpi="300"/>
</worksheet>
</file>

<file path=xl/worksheets/sheet20.xml><?xml version="1.0" encoding="utf-8"?>
<worksheet xmlns="http://schemas.openxmlformats.org/spreadsheetml/2006/main">
  <sheetPr>
    <outlinePr summaryBelow="1" summaryRight="1"/>
    <pageSetUpPr fitToPage="1"/>
  </sheetPr>
  <dimension ref="A1:Q449"/>
  <sheetViews>
    <sheetView topLeftCell="A333" workbookViewId="0" zoomScaleNormal="100">
      <selection activeCell="B348" activeCellId="1" sqref="C1:C1048576 B348"/>
    </sheetView>
  </sheetViews>
  <sheetFormatPr baseColWidth="8" defaultRowHeight="15" outlineLevelCol="0"/>
  <cols>
    <col customWidth="1" max="1" min="1" style="184" width="59.85546875"/>
    <col customWidth="1" max="2" min="2" style="184" width="20.28515625"/>
    <col customWidth="1" max="3" min="3" style="184" width="40.42578125"/>
    <col customWidth="1" max="4" min="4" style="184" width="8.28515625"/>
    <col customWidth="1" max="5" min="5" style="184" width="7.42578125"/>
    <col customWidth="1" max="6" min="6" style="184" width="6.28515625"/>
    <col customWidth="1" max="7" min="7" style="184" width="9.5703125"/>
    <col customWidth="1" max="8" min="8" style="184" width="26.5703125"/>
    <col customWidth="1" max="9" min="9" style="184" width="12.140625"/>
    <col customWidth="1" max="10" min="10" style="184" width="59.85546875"/>
    <col customWidth="1" max="11" min="11" style="184" width="19.28515625"/>
    <col customWidth="1" max="12" min="12" style="184" width="40.42578125"/>
    <col customWidth="1" max="13" min="13" style="184" width="9.28515625"/>
    <col customWidth="1" max="14" min="14" style="184" width="7.42578125"/>
    <col customWidth="1" max="15" min="15" style="184" width="6.28515625"/>
    <col customWidth="1" max="16" min="16" style="184" width="9.5703125"/>
    <col customWidth="1" max="17" min="17" style="184" width="30.85546875"/>
    <col customWidth="1" max="1025" min="18" style="184" width="9"/>
  </cols>
  <sheetData>
    <row r="1" spans="1:17">
      <c r="A1" s="193" t="s">
        <v>4630</v>
      </c>
      <c r="B1" s="193" t="s">
        <v>4631</v>
      </c>
      <c r="C1" s="193" t="s">
        <v>4632</v>
      </c>
      <c r="D1" s="193" t="s">
        <v>2631</v>
      </c>
      <c r="E1" s="193" t="s">
        <v>4633</v>
      </c>
      <c r="F1" s="193" t="s">
        <v>90</v>
      </c>
      <c r="G1" s="193" t="s">
        <v>4634</v>
      </c>
    </row>
    <row r="2" spans="1:17">
      <c r="A2" s="194" t="s">
        <v>388</v>
      </c>
      <c r="B2" s="194" t="s">
        <v>4635</v>
      </c>
      <c r="C2" s="194" t="s">
        <v>4607</v>
      </c>
      <c r="D2" s="194" t="s">
        <v>4606</v>
      </c>
      <c r="E2" s="194" t="s">
        <v>2005</v>
      </c>
      <c r="F2" s="194" t="s">
        <v>4636</v>
      </c>
      <c r="G2" s="194" t="s">
        <v>4637</v>
      </c>
    </row>
    <row r="3" spans="1:17">
      <c r="A3" s="194" t="s">
        <v>1982</v>
      </c>
      <c r="B3" s="195" t="s">
        <v>4638</v>
      </c>
      <c r="C3" s="194" t="s">
        <v>4639</v>
      </c>
      <c r="D3" s="194" t="s">
        <v>4606</v>
      </c>
      <c r="E3" s="194" t="s">
        <v>2005</v>
      </c>
      <c r="F3" s="194" t="s">
        <v>4636</v>
      </c>
      <c r="G3" s="194" t="s">
        <v>4640</v>
      </c>
    </row>
    <row r="4" spans="1:17">
      <c r="A4" s="194" t="s">
        <v>105</v>
      </c>
      <c r="B4" s="194" t="s">
        <v>4641</v>
      </c>
      <c r="C4" s="194" t="s">
        <v>4610</v>
      </c>
      <c r="D4" s="194" t="s">
        <v>4606</v>
      </c>
      <c r="E4" s="194" t="s">
        <v>2005</v>
      </c>
      <c r="F4" s="194" t="s">
        <v>4636</v>
      </c>
      <c r="G4" s="194" t="s">
        <v>4642</v>
      </c>
    </row>
    <row r="5" spans="1:17">
      <c r="A5" s="194" t="s">
        <v>105</v>
      </c>
      <c r="B5" s="194" t="s">
        <v>4643</v>
      </c>
      <c r="C5" s="194" t="s">
        <v>4623</v>
      </c>
      <c r="D5" s="194" t="s">
        <v>4606</v>
      </c>
      <c r="E5" s="194" t="s">
        <v>2005</v>
      </c>
      <c r="F5" s="194" t="s">
        <v>4636</v>
      </c>
      <c r="G5" s="194" t="s">
        <v>4644</v>
      </c>
    </row>
    <row r="6" spans="1:17">
      <c r="A6" s="194" t="s">
        <v>105</v>
      </c>
      <c r="B6" s="194" t="s">
        <v>4645</v>
      </c>
      <c r="C6" s="194" t="s">
        <v>4628</v>
      </c>
      <c r="D6" s="194" t="s">
        <v>4606</v>
      </c>
      <c r="E6" s="194" t="s">
        <v>2005</v>
      </c>
      <c r="F6" s="194" t="s">
        <v>4636</v>
      </c>
      <c r="G6" s="194" t="s">
        <v>4646</v>
      </c>
    </row>
    <row r="7" spans="1:17">
      <c r="A7" s="194" t="s">
        <v>264</v>
      </c>
      <c r="B7" s="194" t="s">
        <v>4647</v>
      </c>
      <c r="C7" s="194" t="s">
        <v>4610</v>
      </c>
      <c r="D7" s="194" t="s">
        <v>4606</v>
      </c>
      <c r="E7" s="194" t="s">
        <v>2005</v>
      </c>
      <c r="F7" s="194" t="s">
        <v>4636</v>
      </c>
      <c r="G7" s="194" t="s">
        <v>4648</v>
      </c>
    </row>
    <row r="8" spans="1:17">
      <c r="A8" s="194" t="s">
        <v>264</v>
      </c>
      <c r="B8" s="194" t="s">
        <v>4649</v>
      </c>
      <c r="C8" s="194" t="s">
        <v>3221</v>
      </c>
      <c r="D8" s="194" t="s">
        <v>4606</v>
      </c>
      <c r="E8" s="194" t="s">
        <v>2005</v>
      </c>
      <c r="F8" s="194" t="s">
        <v>4636</v>
      </c>
      <c r="G8" s="194" t="s">
        <v>4650</v>
      </c>
    </row>
    <row r="9" spans="1:17">
      <c r="A9" s="194" t="s">
        <v>278</v>
      </c>
      <c r="B9" s="194" t="s">
        <v>4651</v>
      </c>
      <c r="C9" s="194" t="s">
        <v>4610</v>
      </c>
      <c r="D9" s="194" t="s">
        <v>4606</v>
      </c>
      <c r="E9" s="194" t="s">
        <v>2005</v>
      </c>
      <c r="F9" s="194" t="s">
        <v>4636</v>
      </c>
      <c r="G9" s="194" t="s">
        <v>4652</v>
      </c>
    </row>
    <row r="10" spans="1:17">
      <c r="A10" s="194" t="s">
        <v>278</v>
      </c>
      <c r="B10" s="194" t="s">
        <v>4653</v>
      </c>
      <c r="C10" s="194" t="s">
        <v>3221</v>
      </c>
      <c r="D10" s="194" t="s">
        <v>4606</v>
      </c>
      <c r="E10" s="194" t="s">
        <v>2005</v>
      </c>
      <c r="F10" s="194" t="s">
        <v>4636</v>
      </c>
      <c r="G10" s="194" t="s">
        <v>4654</v>
      </c>
    </row>
    <row r="11" spans="1:17">
      <c r="A11" s="194" t="s">
        <v>439</v>
      </c>
      <c r="B11" s="194" t="s">
        <v>4655</v>
      </c>
      <c r="C11" s="194" t="s">
        <v>3190</v>
      </c>
      <c r="D11" s="194" t="s">
        <v>4606</v>
      </c>
      <c r="E11" s="194" t="s">
        <v>2005</v>
      </c>
      <c r="F11" s="194" t="s">
        <v>4636</v>
      </c>
      <c r="G11" s="194" t="s">
        <v>4656</v>
      </c>
    </row>
    <row r="12" spans="1:17">
      <c r="A12" s="194" t="s">
        <v>124</v>
      </c>
      <c r="B12" s="194" t="s">
        <v>4657</v>
      </c>
      <c r="C12" s="194" t="s">
        <v>3230</v>
      </c>
      <c r="D12" s="194" t="s">
        <v>4604</v>
      </c>
      <c r="E12" s="194" t="s">
        <v>2005</v>
      </c>
      <c r="F12" s="194" t="s">
        <v>4636</v>
      </c>
      <c r="G12" s="194" t="s">
        <v>4658</v>
      </c>
    </row>
    <row r="13" spans="1:17">
      <c r="A13" s="194" t="s">
        <v>124</v>
      </c>
      <c r="B13" s="194" t="s">
        <v>4659</v>
      </c>
      <c r="C13" s="194" t="s">
        <v>3236</v>
      </c>
      <c r="D13" s="194" t="s">
        <v>4604</v>
      </c>
      <c r="E13" s="194" t="s">
        <v>2005</v>
      </c>
      <c r="F13" s="194" t="s">
        <v>4636</v>
      </c>
      <c r="G13" s="194" t="s">
        <v>4660</v>
      </c>
    </row>
    <row r="14" spans="1:17">
      <c r="A14" s="194" t="s">
        <v>380</v>
      </c>
      <c r="B14" s="194" t="s">
        <v>4661</v>
      </c>
      <c r="C14" s="194" t="s">
        <v>3230</v>
      </c>
      <c r="D14" s="194" t="s">
        <v>4604</v>
      </c>
      <c r="E14" s="194" t="s">
        <v>2005</v>
      </c>
      <c r="F14" s="194" t="s">
        <v>4636</v>
      </c>
      <c r="G14" s="194" t="s">
        <v>4662</v>
      </c>
    </row>
    <row r="15" spans="1:17">
      <c r="A15" s="194" t="s">
        <v>380</v>
      </c>
      <c r="B15" s="194" t="s">
        <v>4663</v>
      </c>
      <c r="C15" s="194" t="s">
        <v>3236</v>
      </c>
      <c r="D15" s="194" t="s">
        <v>4604</v>
      </c>
      <c r="E15" s="194" t="s">
        <v>2005</v>
      </c>
      <c r="F15" s="194" t="s">
        <v>4636</v>
      </c>
      <c r="G15" s="194" t="s">
        <v>4664</v>
      </c>
    </row>
    <row r="16" spans="1:17">
      <c r="A16" s="194" t="s">
        <v>641</v>
      </c>
      <c r="B16" s="194" t="s">
        <v>4665</v>
      </c>
      <c r="C16" s="194" t="s">
        <v>3230</v>
      </c>
      <c r="D16" s="194" t="s">
        <v>4604</v>
      </c>
      <c r="E16" s="194" t="s">
        <v>2005</v>
      </c>
      <c r="F16" s="194" t="s">
        <v>4636</v>
      </c>
      <c r="G16" s="194" t="s">
        <v>4666</v>
      </c>
    </row>
    <row r="17" spans="1:17">
      <c r="A17" s="194" t="s">
        <v>641</v>
      </c>
      <c r="B17" s="194" t="s">
        <v>4667</v>
      </c>
      <c r="C17" s="194" t="s">
        <v>3236</v>
      </c>
      <c r="D17" s="194" t="s">
        <v>4604</v>
      </c>
      <c r="E17" s="194" t="s">
        <v>2005</v>
      </c>
      <c r="F17" s="194" t="s">
        <v>4636</v>
      </c>
      <c r="G17" s="194" t="s">
        <v>4668</v>
      </c>
    </row>
    <row r="18" spans="1:17">
      <c r="A18" s="194" t="s">
        <v>652</v>
      </c>
      <c r="B18" s="194" t="s">
        <v>4669</v>
      </c>
      <c r="C18" s="194" t="s">
        <v>3230</v>
      </c>
      <c r="D18" s="194" t="s">
        <v>4604</v>
      </c>
      <c r="E18" s="194" t="s">
        <v>2005</v>
      </c>
      <c r="F18" s="194" t="s">
        <v>4636</v>
      </c>
      <c r="G18" s="194" t="s">
        <v>4670</v>
      </c>
    </row>
    <row r="19" spans="1:17">
      <c r="A19" s="194" t="s">
        <v>652</v>
      </c>
      <c r="B19" s="194" t="s">
        <v>4671</v>
      </c>
      <c r="C19" s="194" t="s">
        <v>3236</v>
      </c>
      <c r="D19" s="194" t="s">
        <v>4604</v>
      </c>
      <c r="E19" s="194" t="s">
        <v>2005</v>
      </c>
      <c r="F19" s="194" t="s">
        <v>4636</v>
      </c>
      <c r="G19" s="194" t="s">
        <v>4672</v>
      </c>
    </row>
    <row r="20" spans="1:17">
      <c r="A20" s="194" t="s">
        <v>711</v>
      </c>
      <c r="B20" s="194" t="s">
        <v>4673</v>
      </c>
      <c r="C20" s="194" t="s">
        <v>3230</v>
      </c>
      <c r="D20" s="194" t="s">
        <v>4604</v>
      </c>
      <c r="E20" s="194" t="s">
        <v>2005</v>
      </c>
      <c r="F20" s="194" t="s">
        <v>4636</v>
      </c>
      <c r="G20" s="194" t="s">
        <v>4674</v>
      </c>
    </row>
    <row r="21" spans="1:17">
      <c r="A21" s="194" t="s">
        <v>711</v>
      </c>
      <c r="B21" s="194" t="s">
        <v>4675</v>
      </c>
      <c r="C21" s="194" t="s">
        <v>3236</v>
      </c>
      <c r="D21" s="194" t="s">
        <v>4604</v>
      </c>
      <c r="E21" s="194" t="s">
        <v>2005</v>
      </c>
      <c r="F21" s="194" t="s">
        <v>4636</v>
      </c>
      <c r="G21" s="194" t="s">
        <v>4676</v>
      </c>
    </row>
    <row r="22" spans="1:17">
      <c r="A22" s="194" t="s">
        <v>717</v>
      </c>
      <c r="B22" s="194" t="s">
        <v>4677</v>
      </c>
      <c r="C22" s="194" t="s">
        <v>3230</v>
      </c>
      <c r="D22" s="194" t="s">
        <v>4604</v>
      </c>
      <c r="E22" s="194" t="s">
        <v>2005</v>
      </c>
      <c r="F22" s="194" t="s">
        <v>4636</v>
      </c>
      <c r="G22" s="194" t="s">
        <v>4678</v>
      </c>
    </row>
    <row r="23" spans="1:17">
      <c r="A23" s="194" t="s">
        <v>717</v>
      </c>
      <c r="B23" s="194" t="s">
        <v>4679</v>
      </c>
      <c r="C23" s="194" t="s">
        <v>3236</v>
      </c>
      <c r="D23" s="194" t="s">
        <v>4604</v>
      </c>
      <c r="E23" s="194" t="s">
        <v>2005</v>
      </c>
      <c r="F23" s="194" t="s">
        <v>4636</v>
      </c>
      <c r="G23" s="194" t="s">
        <v>4680</v>
      </c>
    </row>
    <row r="24" spans="1:17">
      <c r="A24" s="194" t="s">
        <v>515</v>
      </c>
      <c r="B24" s="194" t="s">
        <v>4681</v>
      </c>
      <c r="C24" s="194" t="s">
        <v>3230</v>
      </c>
      <c r="D24" s="194" t="s">
        <v>4604</v>
      </c>
      <c r="E24" s="194" t="s">
        <v>2005</v>
      </c>
      <c r="F24" s="194" t="s">
        <v>4636</v>
      </c>
      <c r="G24" s="194" t="s">
        <v>4682</v>
      </c>
    </row>
    <row r="25" spans="1:17">
      <c r="A25" s="194" t="s">
        <v>515</v>
      </c>
      <c r="B25" s="194" t="s">
        <v>4683</v>
      </c>
      <c r="C25" s="194" t="s">
        <v>3236</v>
      </c>
      <c r="D25" s="194" t="s">
        <v>4604</v>
      </c>
      <c r="E25" s="194" t="s">
        <v>2005</v>
      </c>
      <c r="F25" s="194" t="s">
        <v>4636</v>
      </c>
      <c r="G25" s="194" t="s">
        <v>4684</v>
      </c>
    </row>
    <row r="26" spans="1:17">
      <c r="A26" s="194" t="s">
        <v>524</v>
      </c>
      <c r="B26" s="194" t="s">
        <v>4685</v>
      </c>
      <c r="C26" s="194" t="s">
        <v>3230</v>
      </c>
      <c r="D26" s="194" t="s">
        <v>4604</v>
      </c>
      <c r="E26" s="194" t="s">
        <v>2005</v>
      </c>
      <c r="F26" s="194" t="s">
        <v>4636</v>
      </c>
      <c r="G26" s="194" t="s">
        <v>4686</v>
      </c>
    </row>
    <row r="27" spans="1:17">
      <c r="A27" s="194" t="s">
        <v>524</v>
      </c>
      <c r="B27" s="194" t="s">
        <v>4687</v>
      </c>
      <c r="C27" s="194" t="s">
        <v>3236</v>
      </c>
      <c r="D27" s="194" t="s">
        <v>4604</v>
      </c>
      <c r="E27" s="194" t="s">
        <v>2005</v>
      </c>
      <c r="F27" s="194" t="s">
        <v>4636</v>
      </c>
      <c r="G27" s="194" t="s">
        <v>4688</v>
      </c>
    </row>
    <row r="28" spans="1:17">
      <c r="A28" s="194" t="s">
        <v>136</v>
      </c>
      <c r="B28" s="194" t="s">
        <v>4689</v>
      </c>
      <c r="C28" s="194" t="s">
        <v>3230</v>
      </c>
      <c r="D28" s="194" t="s">
        <v>4604</v>
      </c>
      <c r="E28" s="194" t="s">
        <v>2005</v>
      </c>
      <c r="F28" s="194" t="s">
        <v>4636</v>
      </c>
      <c r="G28" s="194" t="s">
        <v>4690</v>
      </c>
    </row>
    <row r="29" spans="1:17">
      <c r="A29" s="194" t="s">
        <v>145</v>
      </c>
      <c r="B29" s="194" t="s">
        <v>4691</v>
      </c>
      <c r="C29" s="194" t="s">
        <v>3230</v>
      </c>
      <c r="D29" s="194" t="s">
        <v>4604</v>
      </c>
      <c r="E29" s="194" t="s">
        <v>2005</v>
      </c>
      <c r="F29" s="194" t="s">
        <v>4636</v>
      </c>
      <c r="G29" s="194" t="s">
        <v>4692</v>
      </c>
    </row>
    <row r="30" spans="1:17">
      <c r="A30" s="194" t="s">
        <v>154</v>
      </c>
      <c r="B30" s="194" t="s">
        <v>4693</v>
      </c>
      <c r="C30" s="194" t="s">
        <v>3230</v>
      </c>
      <c r="D30" s="194" t="s">
        <v>4604</v>
      </c>
      <c r="E30" s="194" t="s">
        <v>2005</v>
      </c>
      <c r="F30" s="194" t="s">
        <v>4636</v>
      </c>
      <c r="G30" s="194" t="s">
        <v>4694</v>
      </c>
    </row>
    <row r="31" spans="1:17">
      <c r="A31" s="194" t="s">
        <v>162</v>
      </c>
      <c r="B31" s="194" t="s">
        <v>4695</v>
      </c>
      <c r="C31" s="194" t="s">
        <v>3230</v>
      </c>
      <c r="D31" s="194" t="s">
        <v>4604</v>
      </c>
      <c r="E31" s="194" t="s">
        <v>2005</v>
      </c>
      <c r="F31" s="194" t="s">
        <v>4636</v>
      </c>
      <c r="G31" s="194" t="s">
        <v>4696</v>
      </c>
    </row>
    <row r="32" spans="1:17">
      <c r="A32" s="194" t="s">
        <v>188</v>
      </c>
      <c r="B32" s="194" t="s">
        <v>4697</v>
      </c>
      <c r="C32" s="194" t="s">
        <v>3230</v>
      </c>
      <c r="D32" s="194" t="s">
        <v>4604</v>
      </c>
      <c r="E32" s="194" t="s">
        <v>2005</v>
      </c>
      <c r="F32" s="194" t="s">
        <v>4636</v>
      </c>
      <c r="G32" s="194" t="s">
        <v>4698</v>
      </c>
    </row>
    <row r="33" spans="1:17">
      <c r="A33" s="194" t="s">
        <v>199</v>
      </c>
      <c r="B33" s="194" t="s">
        <v>4699</v>
      </c>
      <c r="C33" s="194" t="s">
        <v>3230</v>
      </c>
      <c r="D33" s="194" t="s">
        <v>4604</v>
      </c>
      <c r="E33" s="194" t="s">
        <v>2005</v>
      </c>
      <c r="F33" s="194" t="s">
        <v>4636</v>
      </c>
      <c r="G33" s="194" t="s">
        <v>4700</v>
      </c>
    </row>
    <row r="34" spans="1:17">
      <c r="A34" s="194" t="s">
        <v>199</v>
      </c>
      <c r="B34" s="194" t="s">
        <v>4701</v>
      </c>
      <c r="C34" s="194" t="s">
        <v>3236</v>
      </c>
      <c r="D34" s="194" t="s">
        <v>4604</v>
      </c>
      <c r="E34" s="194" t="s">
        <v>2005</v>
      </c>
      <c r="F34" s="194" t="s">
        <v>4636</v>
      </c>
      <c r="G34" s="194" t="s">
        <v>4702</v>
      </c>
    </row>
    <row r="35" spans="1:17">
      <c r="A35" s="194" t="s">
        <v>208</v>
      </c>
      <c r="B35" s="194" t="s">
        <v>4703</v>
      </c>
      <c r="C35" s="194" t="s">
        <v>3230</v>
      </c>
      <c r="D35" s="194" t="s">
        <v>4604</v>
      </c>
      <c r="E35" s="194" t="s">
        <v>2005</v>
      </c>
      <c r="F35" s="194" t="s">
        <v>4636</v>
      </c>
      <c r="G35" s="194" t="s">
        <v>4704</v>
      </c>
    </row>
    <row r="36" spans="1:17">
      <c r="A36" s="194" t="s">
        <v>208</v>
      </c>
      <c r="B36" s="194" t="s">
        <v>4705</v>
      </c>
      <c r="C36" s="194" t="s">
        <v>3236</v>
      </c>
      <c r="D36" s="194" t="s">
        <v>4604</v>
      </c>
      <c r="E36" s="194" t="s">
        <v>2005</v>
      </c>
      <c r="F36" s="194" t="s">
        <v>4636</v>
      </c>
      <c r="G36" s="194" t="s">
        <v>4706</v>
      </c>
    </row>
    <row r="37" spans="1:17">
      <c r="A37" s="194" t="s">
        <v>216</v>
      </c>
      <c r="B37" s="194" t="s">
        <v>4707</v>
      </c>
      <c r="C37" s="194" t="s">
        <v>3230</v>
      </c>
      <c r="D37" s="194" t="s">
        <v>4604</v>
      </c>
      <c r="E37" s="194" t="s">
        <v>2005</v>
      </c>
      <c r="F37" s="194" t="s">
        <v>4636</v>
      </c>
      <c r="G37" s="194" t="s">
        <v>4708</v>
      </c>
    </row>
    <row r="38" spans="1:17">
      <c r="A38" s="194" t="s">
        <v>594</v>
      </c>
      <c r="B38" s="194" t="s">
        <v>4709</v>
      </c>
      <c r="C38" s="194" t="s">
        <v>3230</v>
      </c>
      <c r="D38" s="194" t="s">
        <v>4604</v>
      </c>
      <c r="E38" s="194" t="s">
        <v>2005</v>
      </c>
      <c r="F38" s="194" t="s">
        <v>4636</v>
      </c>
      <c r="G38" s="194" t="s">
        <v>4710</v>
      </c>
    </row>
    <row r="39" spans="1:17">
      <c r="A39" s="194" t="s">
        <v>604</v>
      </c>
      <c r="B39" s="194" t="s">
        <v>4711</v>
      </c>
      <c r="C39" s="194" t="s">
        <v>3230</v>
      </c>
      <c r="D39" s="194" t="s">
        <v>4604</v>
      </c>
      <c r="E39" s="194" t="s">
        <v>2005</v>
      </c>
      <c r="F39" s="194" t="s">
        <v>4636</v>
      </c>
      <c r="G39" s="194" t="s">
        <v>4712</v>
      </c>
    </row>
    <row r="40" spans="1:17">
      <c r="A40" s="194" t="s">
        <v>558</v>
      </c>
      <c r="B40" s="194" t="s">
        <v>4713</v>
      </c>
      <c r="C40" s="194" t="s">
        <v>3230</v>
      </c>
      <c r="D40" s="194" t="s">
        <v>4604</v>
      </c>
      <c r="E40" s="194" t="s">
        <v>2005</v>
      </c>
      <c r="F40" s="194" t="s">
        <v>4636</v>
      </c>
      <c r="G40" s="194" t="s">
        <v>4714</v>
      </c>
    </row>
    <row r="41" spans="1:17">
      <c r="A41" s="194" t="s">
        <v>667</v>
      </c>
      <c r="B41" s="194" t="s">
        <v>4715</v>
      </c>
      <c r="C41" s="194" t="s">
        <v>3230</v>
      </c>
      <c r="D41" s="194" t="s">
        <v>4604</v>
      </c>
      <c r="E41" s="194" t="s">
        <v>2005</v>
      </c>
      <c r="F41" s="194" t="s">
        <v>4636</v>
      </c>
      <c r="G41" s="194" t="s">
        <v>4716</v>
      </c>
    </row>
    <row r="42" spans="1:17">
      <c r="A42" s="194" t="s">
        <v>678</v>
      </c>
      <c r="B42" s="194" t="s">
        <v>4717</v>
      </c>
      <c r="C42" s="194" t="s">
        <v>3230</v>
      </c>
      <c r="D42" s="194" t="s">
        <v>4604</v>
      </c>
      <c r="E42" s="194" t="s">
        <v>2005</v>
      </c>
      <c r="F42" s="194" t="s">
        <v>4636</v>
      </c>
      <c r="G42" s="194" t="s">
        <v>4718</v>
      </c>
    </row>
    <row r="43" spans="1:17">
      <c r="A43" s="194" t="s">
        <v>727</v>
      </c>
      <c r="B43" s="194" t="s">
        <v>4719</v>
      </c>
      <c r="C43" s="194" t="s">
        <v>3230</v>
      </c>
      <c r="D43" s="194" t="s">
        <v>4604</v>
      </c>
      <c r="E43" s="194" t="s">
        <v>2005</v>
      </c>
      <c r="F43" s="194" t="s">
        <v>4636</v>
      </c>
      <c r="G43" s="194" t="s">
        <v>4720</v>
      </c>
    </row>
    <row r="44" spans="1:17">
      <c r="A44" s="194" t="s">
        <v>737</v>
      </c>
      <c r="B44" s="194" t="s">
        <v>4721</v>
      </c>
      <c r="C44" s="194" t="s">
        <v>3230</v>
      </c>
      <c r="D44" s="194" t="s">
        <v>4604</v>
      </c>
      <c r="E44" s="194" t="s">
        <v>2005</v>
      </c>
      <c r="F44" s="194" t="s">
        <v>4636</v>
      </c>
      <c r="G44" s="194" t="s">
        <v>4722</v>
      </c>
    </row>
    <row r="45" spans="1:17">
      <c r="A45" s="194" t="s">
        <v>454</v>
      </c>
      <c r="B45" s="194" t="s">
        <v>4723</v>
      </c>
      <c r="C45" s="194" t="s">
        <v>3190</v>
      </c>
      <c r="D45" s="194" t="s">
        <v>4604</v>
      </c>
      <c r="E45" s="194" t="s">
        <v>2005</v>
      </c>
      <c r="F45" s="194" t="s">
        <v>4636</v>
      </c>
      <c r="G45" s="194" t="s">
        <v>4724</v>
      </c>
    </row>
    <row r="46" spans="1:17">
      <c r="A46" s="194" t="s">
        <v>464</v>
      </c>
      <c r="B46" s="194" t="s">
        <v>4725</v>
      </c>
      <c r="C46" s="194" t="s">
        <v>3190</v>
      </c>
      <c r="D46" s="194" t="s">
        <v>4604</v>
      </c>
      <c r="E46" s="194" t="s">
        <v>2005</v>
      </c>
      <c r="F46" s="194" t="s">
        <v>4636</v>
      </c>
      <c r="G46" s="194" t="s">
        <v>4726</v>
      </c>
    </row>
    <row r="47" spans="1:17">
      <c r="A47" s="194" t="s">
        <v>473</v>
      </c>
      <c r="B47" s="194" t="s">
        <v>4727</v>
      </c>
      <c r="C47" s="194" t="s">
        <v>3190</v>
      </c>
      <c r="D47" s="194" t="s">
        <v>4604</v>
      </c>
      <c r="E47" s="194" t="s">
        <v>2005</v>
      </c>
      <c r="F47" s="194" t="s">
        <v>4636</v>
      </c>
      <c r="G47" s="194" t="s">
        <v>4728</v>
      </c>
    </row>
    <row r="48" spans="1:17">
      <c r="A48" s="194" t="s">
        <v>479</v>
      </c>
      <c r="B48" s="194" t="s">
        <v>4729</v>
      </c>
      <c r="C48" s="194" t="s">
        <v>3190</v>
      </c>
      <c r="D48" s="194" t="s">
        <v>4604</v>
      </c>
      <c r="E48" s="194" t="s">
        <v>2005</v>
      </c>
      <c r="F48" s="194" t="s">
        <v>4636</v>
      </c>
      <c r="G48" s="194" t="s">
        <v>4730</v>
      </c>
    </row>
    <row r="49" spans="1:17">
      <c r="A49" s="194" t="s">
        <v>569</v>
      </c>
      <c r="B49" s="194" t="s">
        <v>4731</v>
      </c>
      <c r="C49" s="194" t="s">
        <v>3190</v>
      </c>
      <c r="D49" s="194" t="s">
        <v>4604</v>
      </c>
      <c r="E49" s="194" t="s">
        <v>2005</v>
      </c>
      <c r="F49" s="194" t="s">
        <v>4636</v>
      </c>
      <c r="G49" s="194" t="s">
        <v>4732</v>
      </c>
    </row>
    <row r="50" spans="1:17">
      <c r="A50" s="194" t="s">
        <v>586</v>
      </c>
      <c r="B50" s="194" t="s">
        <v>4733</v>
      </c>
      <c r="C50" s="194" t="s">
        <v>3273</v>
      </c>
      <c r="D50" s="194" t="s">
        <v>4604</v>
      </c>
      <c r="E50" s="194" t="s">
        <v>2005</v>
      </c>
      <c r="F50" s="194" t="s">
        <v>4636</v>
      </c>
      <c r="G50" s="194" t="s">
        <v>4734</v>
      </c>
    </row>
    <row r="51" spans="1:17">
      <c r="A51" s="194" t="s">
        <v>224</v>
      </c>
      <c r="B51" s="194" t="s">
        <v>4735</v>
      </c>
      <c r="C51" s="194" t="s">
        <v>3273</v>
      </c>
      <c r="D51" s="194" t="s">
        <v>4604</v>
      </c>
      <c r="E51" s="194" t="s">
        <v>2005</v>
      </c>
      <c r="F51" s="194" t="s">
        <v>4636</v>
      </c>
      <c r="G51" s="194" t="s">
        <v>4736</v>
      </c>
    </row>
    <row r="52" spans="1:17">
      <c r="A52" s="194" t="s">
        <v>233</v>
      </c>
      <c r="B52" s="194" t="s">
        <v>4737</v>
      </c>
      <c r="C52" s="194" t="s">
        <v>3273</v>
      </c>
      <c r="D52" s="194" t="s">
        <v>4604</v>
      </c>
      <c r="E52" s="194" t="s">
        <v>2005</v>
      </c>
      <c r="F52" s="194" t="s">
        <v>4636</v>
      </c>
      <c r="G52" s="194" t="s">
        <v>4738</v>
      </c>
    </row>
    <row r="53" spans="1:17">
      <c r="A53" s="194" t="s">
        <v>240</v>
      </c>
      <c r="B53" s="194" t="s">
        <v>4739</v>
      </c>
      <c r="C53" s="194" t="s">
        <v>3273</v>
      </c>
      <c r="D53" s="194" t="s">
        <v>4604</v>
      </c>
      <c r="E53" s="194" t="s">
        <v>2005</v>
      </c>
      <c r="F53" s="194" t="s">
        <v>4636</v>
      </c>
      <c r="G53" s="194" t="s">
        <v>4740</v>
      </c>
    </row>
    <row r="54" spans="1:17">
      <c r="A54" s="194" t="s">
        <v>686</v>
      </c>
      <c r="B54" s="194" t="s">
        <v>4741</v>
      </c>
      <c r="C54" s="194" t="s">
        <v>3273</v>
      </c>
      <c r="D54" s="194" t="s">
        <v>4604</v>
      </c>
      <c r="E54" s="194" t="s">
        <v>2005</v>
      </c>
      <c r="F54" s="194" t="s">
        <v>4636</v>
      </c>
      <c r="G54" s="194" t="s">
        <v>4742</v>
      </c>
    </row>
    <row r="55" spans="1:17">
      <c r="A55" s="194" t="s">
        <v>693</v>
      </c>
      <c r="B55" s="194" t="s">
        <v>4743</v>
      </c>
      <c r="C55" s="194" t="s">
        <v>3273</v>
      </c>
      <c r="D55" s="194" t="s">
        <v>4604</v>
      </c>
      <c r="E55" s="194" t="s">
        <v>2005</v>
      </c>
      <c r="F55" s="194" t="s">
        <v>4636</v>
      </c>
      <c r="G55" s="194" t="s">
        <v>4744</v>
      </c>
    </row>
    <row r="56" spans="1:17">
      <c r="A56" s="194" t="s">
        <v>745</v>
      </c>
      <c r="B56" s="194" t="s">
        <v>4745</v>
      </c>
      <c r="C56" s="194" t="s">
        <v>3273</v>
      </c>
      <c r="D56" s="194" t="s">
        <v>4604</v>
      </c>
      <c r="E56" s="194" t="s">
        <v>2005</v>
      </c>
      <c r="F56" s="194" t="s">
        <v>4636</v>
      </c>
      <c r="G56" s="194" t="s">
        <v>4746</v>
      </c>
    </row>
    <row r="57" spans="1:17">
      <c r="A57" s="194" t="s">
        <v>749</v>
      </c>
      <c r="B57" s="194" t="s">
        <v>4747</v>
      </c>
      <c r="C57" s="194" t="s">
        <v>3273</v>
      </c>
      <c r="D57" s="194" t="s">
        <v>4604</v>
      </c>
      <c r="E57" s="194" t="s">
        <v>2005</v>
      </c>
      <c r="F57" s="194" t="s">
        <v>4636</v>
      </c>
      <c r="G57" s="194" t="s">
        <v>4748</v>
      </c>
    </row>
    <row r="58" spans="1:17">
      <c r="A58" s="77" t="s">
        <v>4749</v>
      </c>
      <c r="B58" s="196" t="s">
        <v>4750</v>
      </c>
      <c r="C58" s="77" t="s">
        <v>4751</v>
      </c>
      <c r="D58" s="194" t="s">
        <v>4604</v>
      </c>
      <c r="E58" s="194" t="s">
        <v>2005</v>
      </c>
      <c r="F58" s="194" t="s">
        <v>4636</v>
      </c>
      <c r="G58" s="197" t="s">
        <v>4752</v>
      </c>
    </row>
    <row r="59" spans="1:17">
      <c r="A59" s="77" t="s">
        <v>4753</v>
      </c>
      <c r="B59" s="196" t="s">
        <v>4754</v>
      </c>
      <c r="C59" s="77" t="s">
        <v>4751</v>
      </c>
      <c r="D59" s="194" t="s">
        <v>4604</v>
      </c>
      <c r="E59" s="194" t="s">
        <v>2005</v>
      </c>
      <c r="F59" s="194" t="s">
        <v>4636</v>
      </c>
      <c r="G59" s="197" t="s">
        <v>4755</v>
      </c>
    </row>
    <row r="60" spans="1:17">
      <c r="A60" s="77" t="s">
        <v>4756</v>
      </c>
      <c r="B60" s="196" t="s">
        <v>4757</v>
      </c>
      <c r="C60" s="77" t="s">
        <v>4751</v>
      </c>
      <c r="D60" s="194" t="s">
        <v>4604</v>
      </c>
      <c r="E60" s="194" t="s">
        <v>2005</v>
      </c>
      <c r="F60" s="194" t="s">
        <v>4636</v>
      </c>
      <c r="G60" s="197" t="s">
        <v>4758</v>
      </c>
    </row>
    <row r="61" spans="1:17">
      <c r="A61" s="77" t="s">
        <v>4759</v>
      </c>
      <c r="B61" s="196" t="s">
        <v>4760</v>
      </c>
      <c r="C61" s="77" t="s">
        <v>4751</v>
      </c>
      <c r="D61" s="194" t="s">
        <v>4604</v>
      </c>
      <c r="E61" s="194" t="s">
        <v>2005</v>
      </c>
      <c r="F61" s="194" t="s">
        <v>4636</v>
      </c>
      <c r="G61" s="197" t="s">
        <v>4761</v>
      </c>
    </row>
    <row r="62" spans="1:17">
      <c r="A62" s="77" t="s">
        <v>4762</v>
      </c>
      <c r="B62" s="196" t="s">
        <v>4763</v>
      </c>
      <c r="C62" s="77" t="s">
        <v>4751</v>
      </c>
      <c r="D62" s="194" t="s">
        <v>4604</v>
      </c>
      <c r="E62" s="194" t="s">
        <v>2005</v>
      </c>
      <c r="F62" s="194" t="s">
        <v>4636</v>
      </c>
      <c r="G62" s="197" t="s">
        <v>4764</v>
      </c>
    </row>
    <row r="63" spans="1:17">
      <c r="A63" s="77" t="s">
        <v>4765</v>
      </c>
      <c r="B63" s="196" t="s">
        <v>4766</v>
      </c>
      <c r="C63" s="77" t="s">
        <v>4751</v>
      </c>
      <c r="D63" s="194" t="s">
        <v>4604</v>
      </c>
      <c r="E63" s="194" t="s">
        <v>2005</v>
      </c>
      <c r="F63" s="194" t="s">
        <v>4636</v>
      </c>
      <c r="G63" s="197" t="s">
        <v>4767</v>
      </c>
    </row>
    <row r="64" spans="1:17">
      <c r="A64" s="77" t="s">
        <v>4768</v>
      </c>
      <c r="B64" s="196" t="s">
        <v>4769</v>
      </c>
      <c r="C64" s="77" t="s">
        <v>4751</v>
      </c>
      <c r="D64" s="194" t="s">
        <v>4604</v>
      </c>
      <c r="E64" s="194" t="s">
        <v>2005</v>
      </c>
      <c r="F64" s="194" t="s">
        <v>4636</v>
      </c>
      <c r="G64" s="197" t="s">
        <v>4770</v>
      </c>
    </row>
    <row r="65" spans="1:17">
      <c r="A65" s="77" t="s">
        <v>4771</v>
      </c>
      <c r="B65" s="196" t="s">
        <v>4772</v>
      </c>
      <c r="C65" s="77" t="s">
        <v>4751</v>
      </c>
      <c r="D65" s="194" t="s">
        <v>4604</v>
      </c>
      <c r="E65" s="194" t="s">
        <v>2005</v>
      </c>
      <c r="F65" s="194" t="s">
        <v>4636</v>
      </c>
      <c r="G65" s="197" t="s">
        <v>4773</v>
      </c>
    </row>
    <row r="66" spans="1:17">
      <c r="A66" s="194" t="s">
        <v>388</v>
      </c>
      <c r="B66" s="194" t="s">
        <v>4774</v>
      </c>
      <c r="C66" s="194" t="s">
        <v>3194</v>
      </c>
      <c r="D66" s="194" t="s">
        <v>4606</v>
      </c>
      <c r="E66" s="194" t="s">
        <v>2008</v>
      </c>
      <c r="F66" s="194" t="s">
        <v>4775</v>
      </c>
      <c r="G66" s="194" t="s">
        <v>4776</v>
      </c>
    </row>
    <row r="67" spans="1:17">
      <c r="A67" s="194" t="s">
        <v>264</v>
      </c>
      <c r="B67" s="194" t="s">
        <v>4777</v>
      </c>
      <c r="C67" s="194" t="s">
        <v>3212</v>
      </c>
      <c r="D67" s="194" t="s">
        <v>4606</v>
      </c>
      <c r="E67" s="194" t="s">
        <v>2008</v>
      </c>
      <c r="F67" s="194" t="s">
        <v>4775</v>
      </c>
      <c r="G67" s="194" t="s">
        <v>4778</v>
      </c>
    </row>
    <row r="68" spans="1:17">
      <c r="A68" s="194" t="s">
        <v>278</v>
      </c>
      <c r="B68" s="194" t="s">
        <v>4779</v>
      </c>
      <c r="C68" s="194" t="s">
        <v>3212</v>
      </c>
      <c r="D68" s="194" t="s">
        <v>4606</v>
      </c>
      <c r="E68" s="194" t="s">
        <v>2008</v>
      </c>
      <c r="F68" s="194" t="s">
        <v>4775</v>
      </c>
      <c r="G68" s="194" t="s">
        <v>4780</v>
      </c>
    </row>
    <row r="69" spans="1:17">
      <c r="A69" s="77" t="s">
        <v>4781</v>
      </c>
      <c r="B69" s="77" t="s">
        <v>4782</v>
      </c>
      <c r="C69" s="77" t="s">
        <v>4783</v>
      </c>
      <c r="D69" s="194" t="s">
        <v>4604</v>
      </c>
      <c r="E69" s="194" t="s">
        <v>2008</v>
      </c>
      <c r="F69" s="194" t="s">
        <v>4775</v>
      </c>
      <c r="G69" s="197" t="s">
        <v>4784</v>
      </c>
    </row>
    <row r="70" spans="1:17">
      <c r="A70" s="77" t="s">
        <v>4785</v>
      </c>
      <c r="B70" s="77" t="s">
        <v>4786</v>
      </c>
      <c r="C70" s="77" t="s">
        <v>4783</v>
      </c>
      <c r="D70" s="194" t="s">
        <v>4604</v>
      </c>
      <c r="E70" s="194" t="s">
        <v>2008</v>
      </c>
      <c r="F70" s="194" t="s">
        <v>4775</v>
      </c>
      <c r="G70" s="197" t="s">
        <v>4787</v>
      </c>
    </row>
    <row r="71" spans="1:17">
      <c r="A71" s="77" t="s">
        <v>4788</v>
      </c>
      <c r="B71" s="77" t="s">
        <v>4789</v>
      </c>
      <c r="C71" s="77" t="s">
        <v>4783</v>
      </c>
      <c r="D71" s="194" t="s">
        <v>4604</v>
      </c>
      <c r="E71" s="194" t="s">
        <v>2008</v>
      </c>
      <c r="F71" s="194" t="s">
        <v>4775</v>
      </c>
      <c r="G71" s="197" t="s">
        <v>4790</v>
      </c>
    </row>
    <row r="72" spans="1:17">
      <c r="A72" s="77" t="s">
        <v>4791</v>
      </c>
      <c r="B72" s="77" t="s">
        <v>4792</v>
      </c>
      <c r="C72" s="77" t="s">
        <v>4783</v>
      </c>
      <c r="D72" s="194" t="s">
        <v>4604</v>
      </c>
      <c r="E72" s="194" t="s">
        <v>2008</v>
      </c>
      <c r="F72" s="194" t="s">
        <v>4775</v>
      </c>
      <c r="G72" s="197" t="s">
        <v>4793</v>
      </c>
    </row>
    <row r="73" spans="1:17">
      <c r="A73" s="77" t="s">
        <v>4794</v>
      </c>
      <c r="B73" s="77" t="s">
        <v>4795</v>
      </c>
      <c r="C73" s="77" t="s">
        <v>4783</v>
      </c>
      <c r="D73" s="194" t="s">
        <v>4604</v>
      </c>
      <c r="E73" s="194" t="s">
        <v>2008</v>
      </c>
      <c r="F73" s="194" t="s">
        <v>4775</v>
      </c>
      <c r="G73" s="197" t="s">
        <v>4796</v>
      </c>
    </row>
    <row r="74" spans="1:17">
      <c r="A74" s="194" t="s">
        <v>105</v>
      </c>
      <c r="B74" s="194" t="s">
        <v>4797</v>
      </c>
      <c r="C74" s="194" t="s">
        <v>4626</v>
      </c>
      <c r="D74" s="194" t="s">
        <v>4606</v>
      </c>
      <c r="E74" s="194" t="s">
        <v>2010</v>
      </c>
      <c r="F74" s="194" t="s">
        <v>4798</v>
      </c>
      <c r="G74" s="194" t="s">
        <v>4799</v>
      </c>
      <c r="H74" s="198" t="s">
        <v>4800</v>
      </c>
      <c r="Q74" s="198" t="s">
        <v>4800</v>
      </c>
    </row>
    <row r="75" spans="1:17">
      <c r="A75" s="194" t="s">
        <v>4801</v>
      </c>
      <c r="B75" s="194" t="s">
        <v>4802</v>
      </c>
      <c r="C75" s="194" t="s">
        <v>4629</v>
      </c>
      <c r="D75" s="194" t="s">
        <v>4606</v>
      </c>
      <c r="E75" s="194" t="s">
        <v>2010</v>
      </c>
      <c r="F75" s="194" t="s">
        <v>4798</v>
      </c>
      <c r="G75" s="194" t="s">
        <v>4803</v>
      </c>
      <c r="H75" s="198" t="s">
        <v>4804</v>
      </c>
      <c r="Q75" s="198" t="s">
        <v>4804</v>
      </c>
    </row>
    <row r="76" spans="1:17">
      <c r="A76" s="194" t="s">
        <v>171</v>
      </c>
      <c r="B76" s="194" t="s">
        <v>4805</v>
      </c>
      <c r="C76" s="194" t="s">
        <v>4611</v>
      </c>
      <c r="D76" s="194" t="s">
        <v>4604</v>
      </c>
      <c r="E76" s="194" t="s">
        <v>2010</v>
      </c>
      <c r="F76" s="194" t="s">
        <v>4798</v>
      </c>
      <c r="G76" s="194" t="s">
        <v>4806</v>
      </c>
    </row>
    <row r="77" spans="1:17">
      <c r="A77" s="194" t="s">
        <v>405</v>
      </c>
      <c r="B77" s="194" t="s">
        <v>4807</v>
      </c>
      <c r="C77" s="194" t="s">
        <v>4629</v>
      </c>
      <c r="D77" s="194" t="s">
        <v>4604</v>
      </c>
      <c r="E77" s="194" t="s">
        <v>2010</v>
      </c>
      <c r="F77" s="194" t="s">
        <v>4798</v>
      </c>
      <c r="G77" s="194" t="s">
        <v>4808</v>
      </c>
    </row>
    <row r="78" spans="1:17">
      <c r="A78" s="194" t="s">
        <v>578</v>
      </c>
      <c r="B78" s="194" t="s">
        <v>4809</v>
      </c>
      <c r="C78" s="194" t="s">
        <v>3268</v>
      </c>
      <c r="D78" s="194" t="s">
        <v>4604</v>
      </c>
      <c r="E78" s="194" t="s">
        <v>2010</v>
      </c>
      <c r="F78" s="194" t="s">
        <v>4798</v>
      </c>
      <c r="G78" s="194" t="s">
        <v>4810</v>
      </c>
    </row>
    <row r="79" spans="1:17">
      <c r="A79" s="194" t="s">
        <v>661</v>
      </c>
      <c r="B79" s="194" t="s">
        <v>4811</v>
      </c>
      <c r="C79" s="194" t="s">
        <v>4629</v>
      </c>
      <c r="D79" s="194" t="s">
        <v>4604</v>
      </c>
      <c r="E79" s="194" t="s">
        <v>2010</v>
      </c>
      <c r="F79" s="194" t="s">
        <v>4798</v>
      </c>
      <c r="G79" s="194" t="s">
        <v>4812</v>
      </c>
    </row>
    <row r="80" spans="1:17">
      <c r="A80" s="194" t="s">
        <v>543</v>
      </c>
      <c r="B80" s="194" t="s">
        <v>4813</v>
      </c>
      <c r="C80" s="194" t="s">
        <v>3268</v>
      </c>
      <c r="D80" s="194" t="s">
        <v>4604</v>
      </c>
      <c r="E80" s="194" t="s">
        <v>2010</v>
      </c>
      <c r="F80" s="194" t="s">
        <v>4798</v>
      </c>
      <c r="G80" s="194" t="s">
        <v>4814</v>
      </c>
    </row>
    <row r="81" spans="1:17">
      <c r="A81" s="194" t="s">
        <v>722</v>
      </c>
      <c r="B81" s="194" t="s">
        <v>4815</v>
      </c>
      <c r="C81" s="194" t="s">
        <v>4629</v>
      </c>
      <c r="D81" s="194" t="s">
        <v>4604</v>
      </c>
      <c r="E81" s="194" t="s">
        <v>2010</v>
      </c>
      <c r="F81" s="194" t="s">
        <v>4798</v>
      </c>
      <c r="G81" s="194" t="s">
        <v>4816</v>
      </c>
    </row>
    <row r="82" spans="1:17">
      <c r="A82" s="194" t="s">
        <v>532</v>
      </c>
      <c r="B82" s="194" t="s">
        <v>4817</v>
      </c>
      <c r="C82" s="194" t="s">
        <v>3203</v>
      </c>
      <c r="D82" s="194" t="s">
        <v>4604</v>
      </c>
      <c r="E82" s="194" t="s">
        <v>2012</v>
      </c>
      <c r="F82" s="194" t="s">
        <v>4818</v>
      </c>
      <c r="G82" s="194" t="s">
        <v>4819</v>
      </c>
    </row>
    <row r="83" spans="1:17">
      <c r="A83" s="77" t="s">
        <v>4820</v>
      </c>
      <c r="B83" s="196" t="s">
        <v>4821</v>
      </c>
      <c r="C83" s="77" t="s">
        <v>4822</v>
      </c>
      <c r="D83" s="194" t="s">
        <v>4604</v>
      </c>
      <c r="E83" s="194" t="s">
        <v>2012</v>
      </c>
      <c r="F83" s="194" t="s">
        <v>4818</v>
      </c>
      <c r="G83" s="197" t="s">
        <v>4823</v>
      </c>
    </row>
    <row r="84" spans="1:17">
      <c r="A84" s="77" t="s">
        <v>4824</v>
      </c>
      <c r="B84" s="196" t="s">
        <v>4825</v>
      </c>
      <c r="C84" s="77" t="s">
        <v>4822</v>
      </c>
      <c r="D84" s="194" t="s">
        <v>4604</v>
      </c>
      <c r="E84" s="194" t="s">
        <v>2012</v>
      </c>
      <c r="F84" s="194" t="s">
        <v>4818</v>
      </c>
      <c r="G84" s="197" t="s">
        <v>4826</v>
      </c>
    </row>
    <row r="85" spans="1:17">
      <c r="A85" s="77" t="s">
        <v>4827</v>
      </c>
      <c r="B85" s="196" t="s">
        <v>4828</v>
      </c>
      <c r="C85" s="77" t="s">
        <v>4822</v>
      </c>
      <c r="D85" s="194" t="s">
        <v>4604</v>
      </c>
      <c r="E85" s="194" t="s">
        <v>2012</v>
      </c>
      <c r="F85" s="194" t="s">
        <v>4818</v>
      </c>
      <c r="G85" s="197" t="s">
        <v>4829</v>
      </c>
    </row>
    <row r="86" spans="1:17">
      <c r="A86" s="194" t="s">
        <v>105</v>
      </c>
      <c r="B86" s="194" t="s">
        <v>4830</v>
      </c>
      <c r="C86" s="194" t="s">
        <v>4624</v>
      </c>
      <c r="D86" s="194" t="s">
        <v>4606</v>
      </c>
      <c r="E86" s="194" t="s">
        <v>2014</v>
      </c>
      <c r="F86" s="194" t="s">
        <v>2014</v>
      </c>
      <c r="G86" s="194" t="s">
        <v>4752</v>
      </c>
    </row>
    <row r="87" spans="1:17">
      <c r="A87" s="194" t="s">
        <v>105</v>
      </c>
      <c r="B87" s="194" t="s">
        <v>4831</v>
      </c>
      <c r="C87" s="194" t="s">
        <v>3253</v>
      </c>
      <c r="D87" s="194" t="s">
        <v>4606</v>
      </c>
      <c r="E87" s="194" t="s">
        <v>2016</v>
      </c>
      <c r="F87" s="194" t="s">
        <v>2016</v>
      </c>
      <c r="G87" s="194" t="s">
        <v>4755</v>
      </c>
    </row>
    <row r="88" spans="1:17">
      <c r="A88" s="194" t="s">
        <v>124</v>
      </c>
      <c r="B88" s="194" t="s">
        <v>4832</v>
      </c>
      <c r="C88" s="194" t="s">
        <v>3225</v>
      </c>
      <c r="D88" s="194" t="s">
        <v>4606</v>
      </c>
      <c r="E88" s="194" t="s">
        <v>2016</v>
      </c>
      <c r="F88" s="194" t="s">
        <v>2016</v>
      </c>
      <c r="G88" s="194" t="s">
        <v>4833</v>
      </c>
    </row>
    <row r="89" spans="1:17">
      <c r="A89" s="194" t="s">
        <v>380</v>
      </c>
      <c r="B89" s="194" t="s">
        <v>4834</v>
      </c>
      <c r="C89" s="194" t="s">
        <v>3225</v>
      </c>
      <c r="D89" s="194" t="s">
        <v>4606</v>
      </c>
      <c r="E89" s="194" t="s">
        <v>2016</v>
      </c>
      <c r="F89" s="194" t="s">
        <v>2016</v>
      </c>
      <c r="G89" s="194" t="s">
        <v>4835</v>
      </c>
    </row>
    <row r="90" spans="1:17">
      <c r="A90" s="194" t="s">
        <v>641</v>
      </c>
      <c r="B90" s="194" t="s">
        <v>4836</v>
      </c>
      <c r="C90" s="194" t="s">
        <v>3225</v>
      </c>
      <c r="D90" s="194" t="s">
        <v>4606</v>
      </c>
      <c r="E90" s="194" t="s">
        <v>2016</v>
      </c>
      <c r="F90" s="194" t="s">
        <v>2016</v>
      </c>
      <c r="G90" s="194" t="s">
        <v>4837</v>
      </c>
    </row>
    <row r="91" spans="1:17">
      <c r="A91" s="194" t="s">
        <v>652</v>
      </c>
      <c r="B91" s="194" t="s">
        <v>4838</v>
      </c>
      <c r="C91" s="194" t="s">
        <v>3225</v>
      </c>
      <c r="D91" s="194" t="s">
        <v>4606</v>
      </c>
      <c r="E91" s="194" t="s">
        <v>2016</v>
      </c>
      <c r="F91" s="194" t="s">
        <v>2016</v>
      </c>
      <c r="G91" s="194" t="s">
        <v>4839</v>
      </c>
    </row>
    <row r="92" spans="1:17">
      <c r="A92" s="194" t="s">
        <v>711</v>
      </c>
      <c r="B92" s="194" t="s">
        <v>4840</v>
      </c>
      <c r="C92" s="194" t="s">
        <v>3225</v>
      </c>
      <c r="D92" s="194" t="s">
        <v>4606</v>
      </c>
      <c r="E92" s="194" t="s">
        <v>2016</v>
      </c>
      <c r="F92" s="194" t="s">
        <v>2016</v>
      </c>
      <c r="G92" s="194" t="s">
        <v>4841</v>
      </c>
    </row>
    <row r="93" spans="1:17">
      <c r="A93" s="194" t="s">
        <v>717</v>
      </c>
      <c r="B93" s="194" t="s">
        <v>4842</v>
      </c>
      <c r="C93" s="194" t="s">
        <v>3225</v>
      </c>
      <c r="D93" s="194" t="s">
        <v>4606</v>
      </c>
      <c r="E93" s="194" t="s">
        <v>2016</v>
      </c>
      <c r="F93" s="194" t="s">
        <v>2016</v>
      </c>
      <c r="G93" s="194" t="s">
        <v>4843</v>
      </c>
    </row>
    <row r="94" spans="1:17">
      <c r="A94" s="194" t="s">
        <v>515</v>
      </c>
      <c r="B94" s="194" t="s">
        <v>4844</v>
      </c>
      <c r="C94" s="194" t="s">
        <v>3225</v>
      </c>
      <c r="D94" s="194" t="s">
        <v>4606</v>
      </c>
      <c r="E94" s="194" t="s">
        <v>2016</v>
      </c>
      <c r="F94" s="194" t="s">
        <v>2016</v>
      </c>
      <c r="G94" s="194" t="s">
        <v>4845</v>
      </c>
    </row>
    <row r="95" spans="1:17">
      <c r="A95" s="194" t="s">
        <v>524</v>
      </c>
      <c r="B95" s="194" t="s">
        <v>4846</v>
      </c>
      <c r="C95" s="194" t="s">
        <v>3225</v>
      </c>
      <c r="D95" s="194" t="s">
        <v>4606</v>
      </c>
      <c r="E95" s="194" t="s">
        <v>2016</v>
      </c>
      <c r="F95" s="194" t="s">
        <v>2016</v>
      </c>
      <c r="G95" s="194" t="s">
        <v>4847</v>
      </c>
    </row>
    <row r="96" spans="1:17">
      <c r="A96" s="194" t="s">
        <v>507</v>
      </c>
      <c r="B96" s="194" t="s">
        <v>4848</v>
      </c>
      <c r="C96" s="194" t="s">
        <v>3225</v>
      </c>
      <c r="D96" s="194" t="s">
        <v>4606</v>
      </c>
      <c r="E96" s="194" t="s">
        <v>2016</v>
      </c>
      <c r="F96" s="194" t="s">
        <v>2016</v>
      </c>
      <c r="G96" s="194" t="s">
        <v>4849</v>
      </c>
    </row>
    <row r="97" spans="1:17">
      <c r="A97" s="194" t="s">
        <v>496</v>
      </c>
      <c r="B97" s="194" t="s">
        <v>4850</v>
      </c>
      <c r="C97" s="194" t="s">
        <v>3225</v>
      </c>
      <c r="D97" s="194" t="s">
        <v>4606</v>
      </c>
      <c r="E97" s="194" t="s">
        <v>2016</v>
      </c>
      <c r="F97" s="194" t="s">
        <v>2016</v>
      </c>
      <c r="G97" s="194" t="s">
        <v>4851</v>
      </c>
    </row>
    <row r="98" spans="1:17">
      <c r="A98" s="194" t="s">
        <v>136</v>
      </c>
      <c r="B98" s="194" t="s">
        <v>4852</v>
      </c>
      <c r="C98" s="194" t="s">
        <v>3225</v>
      </c>
      <c r="D98" s="194" t="s">
        <v>4606</v>
      </c>
      <c r="E98" s="194" t="s">
        <v>2016</v>
      </c>
      <c r="F98" s="194" t="s">
        <v>2016</v>
      </c>
      <c r="G98" s="194" t="s">
        <v>4853</v>
      </c>
    </row>
    <row r="99" spans="1:17">
      <c r="A99" s="194" t="s">
        <v>145</v>
      </c>
      <c r="B99" s="194" t="s">
        <v>4854</v>
      </c>
      <c r="C99" s="194" t="s">
        <v>3225</v>
      </c>
      <c r="D99" s="194" t="s">
        <v>4606</v>
      </c>
      <c r="E99" s="194" t="s">
        <v>2016</v>
      </c>
      <c r="F99" s="194" t="s">
        <v>2016</v>
      </c>
      <c r="G99" s="194" t="s">
        <v>4855</v>
      </c>
    </row>
    <row r="100" spans="1:17">
      <c r="A100" s="194" t="s">
        <v>154</v>
      </c>
      <c r="B100" s="194" t="s">
        <v>4856</v>
      </c>
      <c r="C100" s="194" t="s">
        <v>3225</v>
      </c>
      <c r="D100" s="194" t="s">
        <v>4606</v>
      </c>
      <c r="E100" s="194" t="s">
        <v>2016</v>
      </c>
      <c r="F100" s="194" t="s">
        <v>2016</v>
      </c>
      <c r="G100" s="194" t="s">
        <v>4857</v>
      </c>
    </row>
    <row r="101" spans="1:17">
      <c r="A101" s="194" t="s">
        <v>162</v>
      </c>
      <c r="B101" s="194" t="s">
        <v>4858</v>
      </c>
      <c r="C101" s="194" t="s">
        <v>3225</v>
      </c>
      <c r="D101" s="194" t="s">
        <v>4606</v>
      </c>
      <c r="E101" s="194" t="s">
        <v>2016</v>
      </c>
      <c r="F101" s="194" t="s">
        <v>2016</v>
      </c>
      <c r="G101" s="194" t="s">
        <v>4859</v>
      </c>
    </row>
    <row r="102" spans="1:17">
      <c r="A102" s="194" t="s">
        <v>188</v>
      </c>
      <c r="B102" s="194" t="s">
        <v>4860</v>
      </c>
      <c r="C102" s="194" t="s">
        <v>3225</v>
      </c>
      <c r="D102" s="194" t="s">
        <v>4606</v>
      </c>
      <c r="E102" s="194" t="s">
        <v>2016</v>
      </c>
      <c r="F102" s="194" t="s">
        <v>2016</v>
      </c>
      <c r="G102" s="194" t="s">
        <v>4861</v>
      </c>
    </row>
    <row r="103" spans="1:17">
      <c r="A103" s="194" t="s">
        <v>199</v>
      </c>
      <c r="B103" s="194" t="s">
        <v>4862</v>
      </c>
      <c r="C103" s="194" t="s">
        <v>3225</v>
      </c>
      <c r="D103" s="194" t="s">
        <v>4606</v>
      </c>
      <c r="E103" s="194" t="s">
        <v>2016</v>
      </c>
      <c r="F103" s="194" t="s">
        <v>2016</v>
      </c>
      <c r="G103" s="194" t="s">
        <v>4863</v>
      </c>
    </row>
    <row r="104" spans="1:17">
      <c r="A104" s="194" t="s">
        <v>208</v>
      </c>
      <c r="B104" s="194" t="s">
        <v>4864</v>
      </c>
      <c r="C104" s="194" t="s">
        <v>3225</v>
      </c>
      <c r="D104" s="194" t="s">
        <v>4606</v>
      </c>
      <c r="E104" s="194" t="s">
        <v>2016</v>
      </c>
      <c r="F104" s="194" t="s">
        <v>2016</v>
      </c>
      <c r="G104" s="194" t="s">
        <v>4865</v>
      </c>
    </row>
    <row r="105" spans="1:17">
      <c r="A105" s="194" t="s">
        <v>216</v>
      </c>
      <c r="B105" s="194" t="s">
        <v>4866</v>
      </c>
      <c r="C105" s="194" t="s">
        <v>3225</v>
      </c>
      <c r="D105" s="194" t="s">
        <v>4606</v>
      </c>
      <c r="E105" s="194" t="s">
        <v>2016</v>
      </c>
      <c r="F105" s="194" t="s">
        <v>2016</v>
      </c>
      <c r="G105" s="194" t="s">
        <v>4867</v>
      </c>
    </row>
    <row r="106" spans="1:17">
      <c r="A106" s="194" t="s">
        <v>594</v>
      </c>
      <c r="B106" s="194" t="s">
        <v>4868</v>
      </c>
      <c r="C106" s="194" t="s">
        <v>3225</v>
      </c>
      <c r="D106" s="194" t="s">
        <v>4606</v>
      </c>
      <c r="E106" s="194" t="s">
        <v>2016</v>
      </c>
      <c r="F106" s="194" t="s">
        <v>2016</v>
      </c>
      <c r="G106" s="194" t="s">
        <v>4869</v>
      </c>
    </row>
    <row r="107" spans="1:17">
      <c r="A107" s="194" t="s">
        <v>604</v>
      </c>
      <c r="B107" s="194" t="s">
        <v>4870</v>
      </c>
      <c r="C107" s="194" t="s">
        <v>3225</v>
      </c>
      <c r="D107" s="194" t="s">
        <v>4606</v>
      </c>
      <c r="E107" s="194" t="s">
        <v>2016</v>
      </c>
      <c r="F107" s="194" t="s">
        <v>2016</v>
      </c>
      <c r="G107" s="194" t="s">
        <v>4871</v>
      </c>
    </row>
    <row r="108" spans="1:17">
      <c r="A108" s="194" t="s">
        <v>558</v>
      </c>
      <c r="B108" s="194" t="s">
        <v>4872</v>
      </c>
      <c r="C108" s="194" t="s">
        <v>3225</v>
      </c>
      <c r="D108" s="194" t="s">
        <v>4606</v>
      </c>
      <c r="E108" s="194" t="s">
        <v>2016</v>
      </c>
      <c r="F108" s="194" t="s">
        <v>2016</v>
      </c>
      <c r="G108" s="194" t="s">
        <v>4873</v>
      </c>
    </row>
    <row r="109" spans="1:17">
      <c r="A109" s="194" t="s">
        <v>667</v>
      </c>
      <c r="B109" s="194" t="s">
        <v>4874</v>
      </c>
      <c r="C109" s="194" t="s">
        <v>3225</v>
      </c>
      <c r="D109" s="194" t="s">
        <v>4606</v>
      </c>
      <c r="E109" s="194" t="s">
        <v>2016</v>
      </c>
      <c r="F109" s="194" t="s">
        <v>2016</v>
      </c>
      <c r="G109" s="194" t="s">
        <v>4875</v>
      </c>
    </row>
    <row r="110" spans="1:17">
      <c r="A110" s="194" t="s">
        <v>678</v>
      </c>
      <c r="B110" s="194" t="s">
        <v>4876</v>
      </c>
      <c r="C110" s="194" t="s">
        <v>3225</v>
      </c>
      <c r="D110" s="194" t="s">
        <v>4606</v>
      </c>
      <c r="E110" s="194" t="s">
        <v>2016</v>
      </c>
      <c r="F110" s="194" t="s">
        <v>2016</v>
      </c>
      <c r="G110" s="194" t="s">
        <v>4877</v>
      </c>
    </row>
    <row r="111" spans="1:17">
      <c r="A111" s="194" t="s">
        <v>727</v>
      </c>
      <c r="B111" s="194" t="s">
        <v>4878</v>
      </c>
      <c r="C111" s="194" t="s">
        <v>3225</v>
      </c>
      <c r="D111" s="194" t="s">
        <v>4606</v>
      </c>
      <c r="E111" s="194" t="s">
        <v>2016</v>
      </c>
      <c r="F111" s="194" t="s">
        <v>2016</v>
      </c>
      <c r="G111" s="194" t="s">
        <v>4879</v>
      </c>
    </row>
    <row r="112" spans="1:17">
      <c r="A112" s="194" t="s">
        <v>737</v>
      </c>
      <c r="B112" s="194" t="s">
        <v>4880</v>
      </c>
      <c r="C112" s="194" t="s">
        <v>3225</v>
      </c>
      <c r="D112" s="194" t="s">
        <v>4606</v>
      </c>
      <c r="E112" s="194" t="s">
        <v>2016</v>
      </c>
      <c r="F112" s="194" t="s">
        <v>2016</v>
      </c>
      <c r="G112" s="194" t="s">
        <v>4881</v>
      </c>
    </row>
    <row r="113" spans="1:17">
      <c r="A113" s="77" t="s">
        <v>4882</v>
      </c>
      <c r="B113" s="196" t="s">
        <v>4883</v>
      </c>
      <c r="C113" s="77" t="s">
        <v>4884</v>
      </c>
      <c r="D113" s="194" t="s">
        <v>4606</v>
      </c>
      <c r="E113" s="194" t="s">
        <v>2016</v>
      </c>
      <c r="F113" s="194" t="s">
        <v>2016</v>
      </c>
      <c r="G113" s="197" t="s">
        <v>4885</v>
      </c>
    </row>
    <row r="114" spans="1:17">
      <c r="A114" s="77" t="s">
        <v>4886</v>
      </c>
      <c r="B114" s="196" t="s">
        <v>4887</v>
      </c>
      <c r="C114" s="77" t="s">
        <v>4884</v>
      </c>
      <c r="D114" s="194" t="s">
        <v>4606</v>
      </c>
      <c r="E114" s="194" t="s">
        <v>2016</v>
      </c>
      <c r="F114" s="194" t="s">
        <v>2016</v>
      </c>
      <c r="G114" s="197" t="s">
        <v>4888</v>
      </c>
    </row>
    <row r="115" spans="1:17">
      <c r="A115" s="77" t="s">
        <v>4889</v>
      </c>
      <c r="B115" s="196" t="s">
        <v>4890</v>
      </c>
      <c r="C115" s="77" t="s">
        <v>4884</v>
      </c>
      <c r="D115" s="194" t="s">
        <v>4606</v>
      </c>
      <c r="E115" s="194" t="s">
        <v>2016</v>
      </c>
      <c r="F115" s="194" t="s">
        <v>2016</v>
      </c>
      <c r="G115" s="197" t="s">
        <v>4891</v>
      </c>
    </row>
    <row r="116" spans="1:17">
      <c r="A116" s="77" t="s">
        <v>4892</v>
      </c>
      <c r="B116" s="196" t="s">
        <v>4893</v>
      </c>
      <c r="C116" s="77" t="s">
        <v>4884</v>
      </c>
      <c r="D116" s="194" t="s">
        <v>4606</v>
      </c>
      <c r="E116" s="194" t="s">
        <v>2016</v>
      </c>
      <c r="F116" s="194" t="s">
        <v>2016</v>
      </c>
      <c r="G116" s="197" t="s">
        <v>4894</v>
      </c>
    </row>
    <row r="117" spans="1:17">
      <c r="A117" s="77" t="s">
        <v>4895</v>
      </c>
      <c r="B117" s="196" t="s">
        <v>4896</v>
      </c>
      <c r="C117" s="77" t="s">
        <v>4884</v>
      </c>
      <c r="D117" s="194" t="s">
        <v>4606</v>
      </c>
      <c r="E117" s="194" t="s">
        <v>2016</v>
      </c>
      <c r="F117" s="194" t="s">
        <v>2016</v>
      </c>
      <c r="G117" s="197" t="s">
        <v>4897</v>
      </c>
    </row>
    <row r="118" spans="1:17">
      <c r="A118" s="77" t="s">
        <v>4898</v>
      </c>
      <c r="B118" s="196" t="s">
        <v>4899</v>
      </c>
      <c r="C118" s="77" t="s">
        <v>4884</v>
      </c>
      <c r="D118" s="194" t="s">
        <v>4606</v>
      </c>
      <c r="E118" s="194" t="s">
        <v>2016</v>
      </c>
      <c r="F118" s="194" t="s">
        <v>2016</v>
      </c>
      <c r="G118" s="197" t="s">
        <v>4900</v>
      </c>
    </row>
    <row r="119" spans="1:17">
      <c r="A119" s="77" t="s">
        <v>4901</v>
      </c>
      <c r="B119" s="196" t="s">
        <v>4902</v>
      </c>
      <c r="C119" s="77" t="s">
        <v>4884</v>
      </c>
      <c r="D119" s="194" t="s">
        <v>4606</v>
      </c>
      <c r="E119" s="194" t="s">
        <v>2016</v>
      </c>
      <c r="F119" s="194" t="s">
        <v>2016</v>
      </c>
      <c r="G119" s="197" t="s">
        <v>4903</v>
      </c>
    </row>
    <row r="120" spans="1:17">
      <c r="A120" s="194" t="s">
        <v>430</v>
      </c>
      <c r="B120" s="194" t="s">
        <v>4904</v>
      </c>
      <c r="C120" s="194" t="s">
        <v>3198</v>
      </c>
      <c r="D120" s="194" t="s">
        <v>4606</v>
      </c>
      <c r="E120" s="194" t="s">
        <v>2018</v>
      </c>
      <c r="F120" s="194" t="s">
        <v>2018</v>
      </c>
      <c r="G120" s="194" t="s">
        <v>4905</v>
      </c>
    </row>
    <row r="121" spans="1:17">
      <c r="A121" s="194" t="s">
        <v>105</v>
      </c>
      <c r="B121" s="194" t="s">
        <v>4906</v>
      </c>
      <c r="C121" s="194" t="s">
        <v>4625</v>
      </c>
      <c r="D121" s="194" t="s">
        <v>4606</v>
      </c>
      <c r="E121" s="194" t="s">
        <v>2020</v>
      </c>
      <c r="F121" s="194" t="s">
        <v>2020</v>
      </c>
      <c r="G121" s="194" t="s">
        <v>4823</v>
      </c>
    </row>
    <row r="122" spans="1:17">
      <c r="A122" s="194" t="s">
        <v>419</v>
      </c>
      <c r="B122" s="194" t="s">
        <v>4907</v>
      </c>
      <c r="C122" s="194" t="s">
        <v>4607</v>
      </c>
      <c r="D122" s="194" t="s">
        <v>4606</v>
      </c>
      <c r="E122" s="194" t="s">
        <v>2005</v>
      </c>
      <c r="F122" s="194" t="s">
        <v>4636</v>
      </c>
      <c r="G122" s="194" t="s">
        <v>4908</v>
      </c>
    </row>
    <row r="123" spans="1:17">
      <c r="A123" s="194" t="s">
        <v>1992</v>
      </c>
      <c r="B123" s="195" t="s">
        <v>4909</v>
      </c>
      <c r="C123" s="194" t="s">
        <v>4639</v>
      </c>
      <c r="D123" s="194" t="s">
        <v>4606</v>
      </c>
      <c r="E123" s="194" t="s">
        <v>2005</v>
      </c>
      <c r="F123" s="194" t="s">
        <v>4636</v>
      </c>
      <c r="G123" s="194" t="s">
        <v>4910</v>
      </c>
    </row>
    <row r="124" spans="1:17">
      <c r="A124" s="194" t="s">
        <v>297</v>
      </c>
      <c r="B124" s="194" t="s">
        <v>4911</v>
      </c>
      <c r="C124" s="194" t="s">
        <v>4610</v>
      </c>
      <c r="D124" s="194" t="s">
        <v>4606</v>
      </c>
      <c r="E124" s="194" t="s">
        <v>2005</v>
      </c>
      <c r="F124" s="194" t="s">
        <v>4636</v>
      </c>
      <c r="G124" s="194" t="s">
        <v>4912</v>
      </c>
    </row>
    <row r="125" spans="1:17">
      <c r="A125" s="194" t="s">
        <v>297</v>
      </c>
      <c r="B125" s="194" t="s">
        <v>4913</v>
      </c>
      <c r="C125" s="194" t="s">
        <v>3221</v>
      </c>
      <c r="D125" s="194" t="s">
        <v>4606</v>
      </c>
      <c r="E125" s="194" t="s">
        <v>2005</v>
      </c>
      <c r="F125" s="194" t="s">
        <v>4636</v>
      </c>
      <c r="G125" s="194" t="s">
        <v>4914</v>
      </c>
    </row>
    <row r="126" spans="1:17">
      <c r="A126" s="194" t="s">
        <v>307</v>
      </c>
      <c r="B126" s="194" t="s">
        <v>4915</v>
      </c>
      <c r="C126" s="194" t="s">
        <v>4610</v>
      </c>
      <c r="D126" s="194" t="s">
        <v>4606</v>
      </c>
      <c r="E126" s="194" t="s">
        <v>2005</v>
      </c>
      <c r="F126" s="194" t="s">
        <v>4636</v>
      </c>
      <c r="G126" s="194" t="s">
        <v>4916</v>
      </c>
    </row>
    <row r="127" spans="1:17">
      <c r="A127" s="194" t="s">
        <v>307</v>
      </c>
      <c r="B127" s="194" t="s">
        <v>4917</v>
      </c>
      <c r="C127" s="194" t="s">
        <v>3221</v>
      </c>
      <c r="D127" s="194" t="s">
        <v>4606</v>
      </c>
      <c r="E127" s="194" t="s">
        <v>2005</v>
      </c>
      <c r="F127" s="194" t="s">
        <v>4636</v>
      </c>
      <c r="G127" s="194" t="s">
        <v>4918</v>
      </c>
    </row>
    <row r="128" spans="1:17">
      <c r="A128" s="194" t="s">
        <v>439</v>
      </c>
      <c r="B128" s="194" t="s">
        <v>4919</v>
      </c>
      <c r="C128" s="194" t="s">
        <v>3190</v>
      </c>
      <c r="D128" s="194" t="s">
        <v>4606</v>
      </c>
      <c r="E128" s="194" t="s">
        <v>2005</v>
      </c>
      <c r="F128" s="194" t="s">
        <v>4636</v>
      </c>
      <c r="G128" s="194" t="s">
        <v>4920</v>
      </c>
    </row>
    <row r="129" spans="1:17">
      <c r="A129" s="194" t="s">
        <v>312</v>
      </c>
      <c r="B129" s="194" t="s">
        <v>4921</v>
      </c>
      <c r="C129" s="194" t="s">
        <v>3230</v>
      </c>
      <c r="D129" s="194" t="s">
        <v>4604</v>
      </c>
      <c r="E129" s="194" t="s">
        <v>2005</v>
      </c>
      <c r="F129" s="194" t="s">
        <v>4636</v>
      </c>
      <c r="G129" s="194" t="s">
        <v>4922</v>
      </c>
    </row>
    <row r="130" spans="1:17">
      <c r="A130" s="194" t="s">
        <v>312</v>
      </c>
      <c r="B130" s="194" t="s">
        <v>4923</v>
      </c>
      <c r="C130" s="194" t="s">
        <v>3236</v>
      </c>
      <c r="D130" s="194" t="s">
        <v>4604</v>
      </c>
      <c r="E130" s="194" t="s">
        <v>2005</v>
      </c>
      <c r="F130" s="194" t="s">
        <v>4636</v>
      </c>
      <c r="G130" s="194" t="s">
        <v>4924</v>
      </c>
    </row>
    <row r="131" spans="1:17">
      <c r="A131" s="194" t="s">
        <v>413</v>
      </c>
      <c r="B131" s="194" t="s">
        <v>4925</v>
      </c>
      <c r="C131" s="194" t="s">
        <v>3230</v>
      </c>
      <c r="D131" s="194" t="s">
        <v>4604</v>
      </c>
      <c r="E131" s="194" t="s">
        <v>2005</v>
      </c>
      <c r="F131" s="194" t="s">
        <v>4636</v>
      </c>
      <c r="G131" s="194" t="s">
        <v>4926</v>
      </c>
    </row>
    <row r="132" spans="1:17">
      <c r="A132" s="194" t="s">
        <v>413</v>
      </c>
      <c r="B132" s="194" t="s">
        <v>4927</v>
      </c>
      <c r="C132" s="194" t="s">
        <v>3236</v>
      </c>
      <c r="D132" s="194" t="s">
        <v>4604</v>
      </c>
      <c r="E132" s="194" t="s">
        <v>2005</v>
      </c>
      <c r="F132" s="194" t="s">
        <v>4636</v>
      </c>
      <c r="G132" s="194" t="s">
        <v>4928</v>
      </c>
    </row>
    <row r="133" spans="1:17">
      <c r="A133" s="194" t="s">
        <v>756</v>
      </c>
      <c r="B133" s="194" t="s">
        <v>4929</v>
      </c>
      <c r="C133" s="194" t="s">
        <v>3230</v>
      </c>
      <c r="D133" s="194" t="s">
        <v>4604</v>
      </c>
      <c r="E133" s="194" t="s">
        <v>2005</v>
      </c>
      <c r="F133" s="194" t="s">
        <v>4636</v>
      </c>
      <c r="G133" s="194" t="s">
        <v>4930</v>
      </c>
    </row>
    <row r="134" spans="1:17">
      <c r="A134" s="194" t="s">
        <v>756</v>
      </c>
      <c r="B134" s="194" t="s">
        <v>4931</v>
      </c>
      <c r="C134" s="194" t="s">
        <v>3236</v>
      </c>
      <c r="D134" s="194" t="s">
        <v>4604</v>
      </c>
      <c r="E134" s="194" t="s">
        <v>2005</v>
      </c>
      <c r="F134" s="194" t="s">
        <v>4636</v>
      </c>
      <c r="G134" s="194" t="s">
        <v>4932</v>
      </c>
    </row>
    <row r="135" spans="1:17">
      <c r="A135" s="194" t="s">
        <v>762</v>
      </c>
      <c r="B135" s="194" t="s">
        <v>4933</v>
      </c>
      <c r="C135" s="194" t="s">
        <v>3230</v>
      </c>
      <c r="D135" s="194" t="s">
        <v>4604</v>
      </c>
      <c r="E135" s="194" t="s">
        <v>2005</v>
      </c>
      <c r="F135" s="194" t="s">
        <v>4636</v>
      </c>
      <c r="G135" s="194" t="s">
        <v>4934</v>
      </c>
    </row>
    <row r="136" spans="1:17">
      <c r="A136" s="194" t="s">
        <v>762</v>
      </c>
      <c r="B136" s="194" t="s">
        <v>4935</v>
      </c>
      <c r="C136" s="194" t="s">
        <v>3236</v>
      </c>
      <c r="D136" s="194" t="s">
        <v>4604</v>
      </c>
      <c r="E136" s="194" t="s">
        <v>2005</v>
      </c>
      <c r="F136" s="194" t="s">
        <v>4636</v>
      </c>
      <c r="G136" s="194" t="s">
        <v>4936</v>
      </c>
    </row>
    <row r="137" spans="1:17">
      <c r="A137" s="194" t="s">
        <v>319</v>
      </c>
      <c r="B137" s="194" t="s">
        <v>4937</v>
      </c>
      <c r="C137" s="194" t="s">
        <v>3230</v>
      </c>
      <c r="D137" s="194" t="s">
        <v>4604</v>
      </c>
      <c r="E137" s="194" t="s">
        <v>2005</v>
      </c>
      <c r="F137" s="194" t="s">
        <v>4636</v>
      </c>
      <c r="G137" s="194" t="s">
        <v>4938</v>
      </c>
    </row>
    <row r="138" spans="1:17">
      <c r="A138" s="194" t="s">
        <v>324</v>
      </c>
      <c r="B138" s="194" t="s">
        <v>4939</v>
      </c>
      <c r="C138" s="194" t="s">
        <v>3230</v>
      </c>
      <c r="D138" s="194" t="s">
        <v>4604</v>
      </c>
      <c r="E138" s="194" t="s">
        <v>2005</v>
      </c>
      <c r="F138" s="194" t="s">
        <v>4636</v>
      </c>
      <c r="G138" s="194" t="s">
        <v>4940</v>
      </c>
    </row>
    <row r="139" spans="1:17">
      <c r="A139" s="194" t="s">
        <v>329</v>
      </c>
      <c r="B139" s="194" t="s">
        <v>4941</v>
      </c>
      <c r="C139" s="194" t="s">
        <v>3230</v>
      </c>
      <c r="D139" s="194" t="s">
        <v>4604</v>
      </c>
      <c r="E139" s="194" t="s">
        <v>2005</v>
      </c>
      <c r="F139" s="194" t="s">
        <v>4636</v>
      </c>
      <c r="G139" s="194" t="s">
        <v>4942</v>
      </c>
    </row>
    <row r="140" spans="1:17">
      <c r="A140" s="194" t="s">
        <v>334</v>
      </c>
      <c r="B140" s="194" t="s">
        <v>4943</v>
      </c>
      <c r="C140" s="194" t="s">
        <v>3230</v>
      </c>
      <c r="D140" s="194" t="s">
        <v>4604</v>
      </c>
      <c r="E140" s="194" t="s">
        <v>2005</v>
      </c>
      <c r="F140" s="194" t="s">
        <v>4636</v>
      </c>
      <c r="G140" s="194" t="s">
        <v>4944</v>
      </c>
    </row>
    <row r="141" spans="1:17">
      <c r="A141" s="194" t="s">
        <v>346</v>
      </c>
      <c r="B141" s="194" t="s">
        <v>4945</v>
      </c>
      <c r="C141" s="194" t="s">
        <v>3230</v>
      </c>
      <c r="D141" s="194" t="s">
        <v>4604</v>
      </c>
      <c r="E141" s="194" t="s">
        <v>2005</v>
      </c>
      <c r="F141" s="194" t="s">
        <v>4636</v>
      </c>
      <c r="G141" s="194" t="s">
        <v>4946</v>
      </c>
    </row>
    <row r="142" spans="1:17">
      <c r="A142" s="194" t="s">
        <v>353</v>
      </c>
      <c r="B142" s="194" t="s">
        <v>4947</v>
      </c>
      <c r="C142" s="194" t="s">
        <v>3230</v>
      </c>
      <c r="D142" s="194" t="s">
        <v>4604</v>
      </c>
      <c r="E142" s="194" t="s">
        <v>2005</v>
      </c>
      <c r="F142" s="194" t="s">
        <v>4636</v>
      </c>
      <c r="G142" s="194" t="s">
        <v>4948</v>
      </c>
    </row>
    <row r="143" spans="1:17">
      <c r="A143" s="194" t="s">
        <v>353</v>
      </c>
      <c r="B143" s="194" t="s">
        <v>4949</v>
      </c>
      <c r="C143" s="194" t="s">
        <v>3236</v>
      </c>
      <c r="D143" s="194" t="s">
        <v>4604</v>
      </c>
      <c r="E143" s="194" t="s">
        <v>2005</v>
      </c>
      <c r="F143" s="194" t="s">
        <v>4636</v>
      </c>
      <c r="G143" s="194" t="s">
        <v>4950</v>
      </c>
    </row>
    <row r="144" spans="1:17">
      <c r="A144" s="194" t="s">
        <v>358</v>
      </c>
      <c r="B144" s="194" t="s">
        <v>4951</v>
      </c>
      <c r="C144" s="194" t="s">
        <v>3230</v>
      </c>
      <c r="D144" s="194" t="s">
        <v>4604</v>
      </c>
      <c r="E144" s="194" t="s">
        <v>2005</v>
      </c>
      <c r="F144" s="194" t="s">
        <v>4636</v>
      </c>
      <c r="G144" s="194" t="s">
        <v>4952</v>
      </c>
    </row>
    <row r="145" spans="1:17">
      <c r="A145" s="194" t="s">
        <v>358</v>
      </c>
      <c r="B145" s="194" t="s">
        <v>4953</v>
      </c>
      <c r="C145" s="194" t="s">
        <v>3236</v>
      </c>
      <c r="D145" s="194" t="s">
        <v>4604</v>
      </c>
      <c r="E145" s="194" t="s">
        <v>2005</v>
      </c>
      <c r="F145" s="194" t="s">
        <v>4636</v>
      </c>
      <c r="G145" s="194" t="s">
        <v>4954</v>
      </c>
    </row>
    <row r="146" spans="1:17">
      <c r="A146" s="194" t="s">
        <v>363</v>
      </c>
      <c r="B146" s="194" t="s">
        <v>4955</v>
      </c>
      <c r="C146" s="194" t="s">
        <v>3230</v>
      </c>
      <c r="D146" s="194" t="s">
        <v>4604</v>
      </c>
      <c r="E146" s="194" t="s">
        <v>2005</v>
      </c>
      <c r="F146" s="194" t="s">
        <v>4636</v>
      </c>
      <c r="G146" s="194" t="s">
        <v>4956</v>
      </c>
    </row>
    <row r="147" spans="1:17">
      <c r="A147" s="194" t="s">
        <v>630</v>
      </c>
      <c r="B147" s="194" t="s">
        <v>4957</v>
      </c>
      <c r="C147" s="194" t="s">
        <v>3230</v>
      </c>
      <c r="D147" s="194" t="s">
        <v>4604</v>
      </c>
      <c r="E147" s="194" t="s">
        <v>2005</v>
      </c>
      <c r="F147" s="194" t="s">
        <v>4636</v>
      </c>
      <c r="G147" s="194" t="s">
        <v>4958</v>
      </c>
    </row>
    <row r="148" spans="1:17">
      <c r="A148" s="194" t="s">
        <v>636</v>
      </c>
      <c r="B148" s="194" t="s">
        <v>4959</v>
      </c>
      <c r="C148" s="194" t="s">
        <v>3230</v>
      </c>
      <c r="D148" s="194" t="s">
        <v>4604</v>
      </c>
      <c r="E148" s="194" t="s">
        <v>2005</v>
      </c>
      <c r="F148" s="194" t="s">
        <v>4636</v>
      </c>
      <c r="G148" s="194" t="s">
        <v>4960</v>
      </c>
    </row>
    <row r="149" spans="1:17">
      <c r="A149" s="194" t="s">
        <v>612</v>
      </c>
      <c r="B149" s="194" t="s">
        <v>4961</v>
      </c>
      <c r="C149" s="194" t="s">
        <v>3230</v>
      </c>
      <c r="D149" s="194" t="s">
        <v>4604</v>
      </c>
      <c r="E149" s="194" t="s">
        <v>2005</v>
      </c>
      <c r="F149" s="194" t="s">
        <v>4636</v>
      </c>
      <c r="G149" s="194" t="s">
        <v>4962</v>
      </c>
    </row>
    <row r="150" spans="1:17">
      <c r="A150" s="194" t="s">
        <v>771</v>
      </c>
      <c r="B150" s="194" t="s">
        <v>4963</v>
      </c>
      <c r="C150" s="194" t="s">
        <v>3230</v>
      </c>
      <c r="D150" s="194" t="s">
        <v>4604</v>
      </c>
      <c r="E150" s="194" t="s">
        <v>2005</v>
      </c>
      <c r="F150" s="194" t="s">
        <v>4636</v>
      </c>
      <c r="G150" s="194" t="s">
        <v>4964</v>
      </c>
    </row>
    <row r="151" spans="1:17">
      <c r="A151" s="194" t="s">
        <v>779</v>
      </c>
      <c r="B151" s="194" t="s">
        <v>4965</v>
      </c>
      <c r="C151" s="194" t="s">
        <v>3230</v>
      </c>
      <c r="D151" s="194" t="s">
        <v>4604</v>
      </c>
      <c r="E151" s="194" t="s">
        <v>2005</v>
      </c>
      <c r="F151" s="194" t="s">
        <v>4636</v>
      </c>
      <c r="G151" s="194" t="s">
        <v>4966</v>
      </c>
    </row>
    <row r="152" spans="1:17">
      <c r="A152" s="194" t="s">
        <v>787</v>
      </c>
      <c r="B152" s="194" t="s">
        <v>4967</v>
      </c>
      <c r="C152" s="194" t="s">
        <v>3230</v>
      </c>
      <c r="D152" s="194" t="s">
        <v>4604</v>
      </c>
      <c r="E152" s="194" t="s">
        <v>2005</v>
      </c>
      <c r="F152" s="194" t="s">
        <v>4636</v>
      </c>
      <c r="G152" s="194" t="s">
        <v>4968</v>
      </c>
    </row>
    <row r="153" spans="1:17">
      <c r="A153" s="194" t="s">
        <v>793</v>
      </c>
      <c r="B153" s="194" t="s">
        <v>4969</v>
      </c>
      <c r="C153" s="194" t="s">
        <v>3230</v>
      </c>
      <c r="D153" s="194" t="s">
        <v>4604</v>
      </c>
      <c r="E153" s="194" t="s">
        <v>2005</v>
      </c>
      <c r="F153" s="194" t="s">
        <v>4636</v>
      </c>
      <c r="G153" s="194" t="s">
        <v>4970</v>
      </c>
    </row>
    <row customHeight="1" ht="15.75" r="154" s="173" spans="1:17">
      <c r="A154" s="194" t="s">
        <v>485</v>
      </c>
      <c r="B154" s="194" t="s">
        <v>4971</v>
      </c>
      <c r="C154" s="194" t="s">
        <v>3190</v>
      </c>
      <c r="D154" s="194" t="s">
        <v>4604</v>
      </c>
      <c r="E154" s="194" t="s">
        <v>2005</v>
      </c>
      <c r="F154" s="194" t="s">
        <v>4636</v>
      </c>
      <c r="G154" s="194" t="s">
        <v>4972</v>
      </c>
    </row>
    <row r="155" spans="1:17">
      <c r="A155" s="194" t="s">
        <v>490</v>
      </c>
      <c r="B155" s="194" t="s">
        <v>4973</v>
      </c>
      <c r="C155" s="194" t="s">
        <v>3190</v>
      </c>
      <c r="D155" s="194" t="s">
        <v>4604</v>
      </c>
      <c r="E155" s="194" t="s">
        <v>2005</v>
      </c>
      <c r="F155" s="194" t="s">
        <v>4636</v>
      </c>
      <c r="G155" s="194" t="s">
        <v>4974</v>
      </c>
    </row>
    <row r="156" spans="1:17">
      <c r="A156" s="194" t="s">
        <v>618</v>
      </c>
      <c r="B156" s="194" t="s">
        <v>4975</v>
      </c>
      <c r="C156" s="194" t="s">
        <v>3190</v>
      </c>
      <c r="D156" s="194" t="s">
        <v>4604</v>
      </c>
      <c r="E156" s="194" t="s">
        <v>2005</v>
      </c>
      <c r="F156" s="194" t="s">
        <v>4636</v>
      </c>
      <c r="G156" s="194" t="s">
        <v>4976</v>
      </c>
    </row>
    <row r="157" spans="1:17">
      <c r="A157" s="194" t="s">
        <v>626</v>
      </c>
      <c r="B157" s="194" t="s">
        <v>4977</v>
      </c>
      <c r="C157" s="194" t="s">
        <v>3273</v>
      </c>
      <c r="D157" s="194" t="s">
        <v>4604</v>
      </c>
      <c r="E157" s="194" t="s">
        <v>2005</v>
      </c>
      <c r="F157" s="194" t="s">
        <v>4636</v>
      </c>
      <c r="G157" s="194" t="s">
        <v>4978</v>
      </c>
    </row>
    <row r="158" spans="1:17">
      <c r="A158" s="194" t="s">
        <v>368</v>
      </c>
      <c r="B158" s="194" t="s">
        <v>4979</v>
      </c>
      <c r="C158" s="194" t="s">
        <v>3273</v>
      </c>
      <c r="D158" s="194" t="s">
        <v>4604</v>
      </c>
      <c r="E158" s="194" t="s">
        <v>2005</v>
      </c>
      <c r="F158" s="194" t="s">
        <v>4636</v>
      </c>
      <c r="G158" s="194" t="s">
        <v>4980</v>
      </c>
    </row>
    <row r="159" spans="1:17">
      <c r="A159" s="194" t="s">
        <v>372</v>
      </c>
      <c r="B159" s="194" t="s">
        <v>4981</v>
      </c>
      <c r="C159" s="194" t="s">
        <v>3273</v>
      </c>
      <c r="D159" s="194" t="s">
        <v>4604</v>
      </c>
      <c r="E159" s="194" t="s">
        <v>2005</v>
      </c>
      <c r="F159" s="194" t="s">
        <v>4636</v>
      </c>
      <c r="G159" s="194" t="s">
        <v>4982</v>
      </c>
    </row>
    <row r="160" spans="1:17">
      <c r="A160" s="194" t="s">
        <v>376</v>
      </c>
      <c r="B160" s="194" t="s">
        <v>4983</v>
      </c>
      <c r="C160" s="194" t="s">
        <v>3273</v>
      </c>
      <c r="D160" s="194" t="s">
        <v>4604</v>
      </c>
      <c r="E160" s="194" t="s">
        <v>2005</v>
      </c>
      <c r="F160" s="194" t="s">
        <v>4636</v>
      </c>
      <c r="G160" s="194" t="s">
        <v>4984</v>
      </c>
    </row>
    <row r="161" spans="1:17">
      <c r="A161" s="194" t="s">
        <v>700</v>
      </c>
      <c r="B161" s="194" t="s">
        <v>4985</v>
      </c>
      <c r="C161" s="194" t="s">
        <v>3273</v>
      </c>
      <c r="D161" s="194" t="s">
        <v>4604</v>
      </c>
      <c r="E161" s="194" t="s">
        <v>2005</v>
      </c>
      <c r="F161" s="194" t="s">
        <v>4636</v>
      </c>
      <c r="G161" s="194" t="s">
        <v>4986</v>
      </c>
    </row>
    <row r="162" spans="1:17">
      <c r="A162" s="194" t="s">
        <v>706</v>
      </c>
      <c r="B162" s="194" t="s">
        <v>4987</v>
      </c>
      <c r="C162" s="194" t="s">
        <v>3273</v>
      </c>
      <c r="D162" s="194" t="s">
        <v>4604</v>
      </c>
      <c r="E162" s="194" t="s">
        <v>2005</v>
      </c>
      <c r="F162" s="194" t="s">
        <v>4636</v>
      </c>
      <c r="G162" s="194" t="s">
        <v>4988</v>
      </c>
    </row>
    <row r="163" spans="1:17">
      <c r="A163" s="194" t="s">
        <v>801</v>
      </c>
      <c r="B163" s="194" t="s">
        <v>4989</v>
      </c>
      <c r="C163" s="194" t="s">
        <v>3273</v>
      </c>
      <c r="D163" s="194" t="s">
        <v>4604</v>
      </c>
      <c r="E163" s="194" t="s">
        <v>2005</v>
      </c>
      <c r="F163" s="194" t="s">
        <v>4636</v>
      </c>
      <c r="G163" s="194" t="s">
        <v>4990</v>
      </c>
    </row>
    <row r="164" spans="1:17">
      <c r="A164" s="194" t="s">
        <v>805</v>
      </c>
      <c r="B164" s="194" t="s">
        <v>4991</v>
      </c>
      <c r="C164" s="194" t="s">
        <v>3273</v>
      </c>
      <c r="D164" s="194" t="s">
        <v>4604</v>
      </c>
      <c r="E164" s="194" t="s">
        <v>2005</v>
      </c>
      <c r="F164" s="194" t="s">
        <v>4636</v>
      </c>
      <c r="G164" s="194" t="s">
        <v>4992</v>
      </c>
    </row>
    <row r="165" spans="1:17">
      <c r="A165" s="77" t="s">
        <v>4993</v>
      </c>
      <c r="B165" s="196" t="s">
        <v>4994</v>
      </c>
      <c r="C165" s="77" t="s">
        <v>4751</v>
      </c>
      <c r="D165" s="194" t="s">
        <v>4604</v>
      </c>
      <c r="E165" s="194" t="s">
        <v>2005</v>
      </c>
      <c r="F165" s="194" t="s">
        <v>4636</v>
      </c>
      <c r="G165" s="197" t="s">
        <v>4995</v>
      </c>
    </row>
    <row r="166" spans="1:17">
      <c r="A166" s="77" t="s">
        <v>4996</v>
      </c>
      <c r="B166" s="196" t="s">
        <v>4997</v>
      </c>
      <c r="C166" s="77" t="s">
        <v>4751</v>
      </c>
      <c r="D166" s="194" t="s">
        <v>4604</v>
      </c>
      <c r="E166" s="194" t="s">
        <v>2005</v>
      </c>
      <c r="F166" s="194" t="s">
        <v>4636</v>
      </c>
      <c r="G166" s="197" t="s">
        <v>4998</v>
      </c>
    </row>
    <row r="167" spans="1:17">
      <c r="A167" s="77" t="s">
        <v>4999</v>
      </c>
      <c r="B167" s="196" t="s">
        <v>5000</v>
      </c>
      <c r="C167" s="77" t="s">
        <v>4751</v>
      </c>
      <c r="D167" s="194" t="s">
        <v>4604</v>
      </c>
      <c r="E167" s="194" t="s">
        <v>2005</v>
      </c>
      <c r="F167" s="194" t="s">
        <v>4636</v>
      </c>
      <c r="G167" s="197" t="s">
        <v>5001</v>
      </c>
    </row>
    <row r="168" spans="1:17">
      <c r="A168" s="77" t="s">
        <v>5002</v>
      </c>
      <c r="B168" s="196" t="s">
        <v>5003</v>
      </c>
      <c r="C168" s="77" t="s">
        <v>4751</v>
      </c>
      <c r="D168" s="194" t="s">
        <v>4604</v>
      </c>
      <c r="E168" s="194" t="s">
        <v>2005</v>
      </c>
      <c r="F168" s="194" t="s">
        <v>4636</v>
      </c>
      <c r="G168" s="197" t="s">
        <v>5004</v>
      </c>
    </row>
    <row r="169" spans="1:17">
      <c r="A169" s="77" t="s">
        <v>5005</v>
      </c>
      <c r="B169" s="196" t="s">
        <v>5006</v>
      </c>
      <c r="C169" s="77" t="s">
        <v>4751</v>
      </c>
      <c r="D169" s="194" t="s">
        <v>4604</v>
      </c>
      <c r="E169" s="194" t="s">
        <v>2005</v>
      </c>
      <c r="F169" s="194" t="s">
        <v>4636</v>
      </c>
      <c r="G169" s="197" t="s">
        <v>5007</v>
      </c>
    </row>
    <row r="170" spans="1:17">
      <c r="A170" s="77" t="s">
        <v>5008</v>
      </c>
      <c r="B170" s="196" t="s">
        <v>5009</v>
      </c>
      <c r="C170" s="77" t="s">
        <v>4751</v>
      </c>
      <c r="D170" s="194" t="s">
        <v>4604</v>
      </c>
      <c r="E170" s="194" t="s">
        <v>2005</v>
      </c>
      <c r="F170" s="194" t="s">
        <v>4636</v>
      </c>
      <c r="G170" s="197" t="s">
        <v>5010</v>
      </c>
    </row>
    <row r="171" spans="1:17">
      <c r="A171" s="77" t="s">
        <v>5011</v>
      </c>
      <c r="B171" s="196" t="s">
        <v>5012</v>
      </c>
      <c r="C171" s="77" t="s">
        <v>4751</v>
      </c>
      <c r="D171" s="194" t="s">
        <v>4604</v>
      </c>
      <c r="E171" s="194" t="s">
        <v>2005</v>
      </c>
      <c r="F171" s="194" t="s">
        <v>4636</v>
      </c>
      <c r="G171" s="197" t="s">
        <v>5013</v>
      </c>
    </row>
    <row r="172" spans="1:17">
      <c r="A172" s="77" t="s">
        <v>5014</v>
      </c>
      <c r="B172" s="196" t="s">
        <v>5015</v>
      </c>
      <c r="C172" s="77" t="s">
        <v>4751</v>
      </c>
      <c r="D172" s="194" t="s">
        <v>4604</v>
      </c>
      <c r="E172" s="194" t="s">
        <v>2005</v>
      </c>
      <c r="F172" s="194" t="s">
        <v>4636</v>
      </c>
      <c r="G172" s="197" t="s">
        <v>5016</v>
      </c>
    </row>
    <row r="173" spans="1:17">
      <c r="A173" s="77" t="s">
        <v>5017</v>
      </c>
      <c r="B173" s="196" t="s">
        <v>5018</v>
      </c>
      <c r="C173" s="77" t="s">
        <v>4751</v>
      </c>
      <c r="D173" s="194" t="s">
        <v>4604</v>
      </c>
      <c r="E173" s="194" t="s">
        <v>2005</v>
      </c>
      <c r="F173" s="194" t="s">
        <v>4636</v>
      </c>
      <c r="G173" s="197" t="s">
        <v>5019</v>
      </c>
    </row>
    <row r="174" spans="1:17">
      <c r="A174" s="77" t="s">
        <v>5020</v>
      </c>
      <c r="B174" s="196" t="s">
        <v>5021</v>
      </c>
      <c r="C174" s="77" t="s">
        <v>4751</v>
      </c>
      <c r="D174" s="194" t="s">
        <v>4604</v>
      </c>
      <c r="E174" s="194" t="s">
        <v>2005</v>
      </c>
      <c r="F174" s="194" t="s">
        <v>4636</v>
      </c>
      <c r="G174" s="197" t="s">
        <v>5022</v>
      </c>
    </row>
    <row r="175" spans="1:17">
      <c r="A175" s="77" t="s">
        <v>5023</v>
      </c>
      <c r="B175" s="196" t="s">
        <v>5024</v>
      </c>
      <c r="C175" s="77" t="s">
        <v>4751</v>
      </c>
      <c r="D175" s="194" t="s">
        <v>4604</v>
      </c>
      <c r="E175" s="194" t="s">
        <v>2005</v>
      </c>
      <c r="F175" s="194" t="s">
        <v>4636</v>
      </c>
      <c r="G175" s="197" t="s">
        <v>5025</v>
      </c>
    </row>
    <row r="176" spans="1:17">
      <c r="A176" s="77" t="s">
        <v>5026</v>
      </c>
      <c r="B176" s="196" t="s">
        <v>5027</v>
      </c>
      <c r="C176" s="77" t="s">
        <v>4751</v>
      </c>
      <c r="D176" s="194" t="s">
        <v>4604</v>
      </c>
      <c r="E176" s="194" t="s">
        <v>2005</v>
      </c>
      <c r="F176" s="194" t="s">
        <v>4636</v>
      </c>
      <c r="G176" s="197" t="s">
        <v>5028</v>
      </c>
    </row>
    <row r="177" spans="1:17">
      <c r="A177" s="77" t="s">
        <v>5029</v>
      </c>
      <c r="B177" s="196" t="s">
        <v>5030</v>
      </c>
      <c r="C177" s="77" t="s">
        <v>4751</v>
      </c>
      <c r="D177" s="194" t="s">
        <v>4604</v>
      </c>
      <c r="E177" s="194" t="s">
        <v>2005</v>
      </c>
      <c r="F177" s="194" t="s">
        <v>4636</v>
      </c>
      <c r="G177" s="197" t="s">
        <v>5031</v>
      </c>
    </row>
    <row r="178" spans="1:17">
      <c r="A178" s="77" t="s">
        <v>5032</v>
      </c>
      <c r="B178" s="196" t="s">
        <v>5033</v>
      </c>
      <c r="C178" s="77" t="s">
        <v>4751</v>
      </c>
      <c r="D178" s="194" t="s">
        <v>4604</v>
      </c>
      <c r="E178" s="194" t="s">
        <v>2005</v>
      </c>
      <c r="F178" s="194" t="s">
        <v>4636</v>
      </c>
      <c r="G178" s="197" t="s">
        <v>5034</v>
      </c>
    </row>
    <row r="179" spans="1:17">
      <c r="A179" s="77" t="s">
        <v>5035</v>
      </c>
      <c r="B179" s="196" t="s">
        <v>5036</v>
      </c>
      <c r="C179" s="77" t="s">
        <v>4751</v>
      </c>
      <c r="D179" s="194" t="s">
        <v>4604</v>
      </c>
      <c r="E179" s="194" t="s">
        <v>2005</v>
      </c>
      <c r="F179" s="194" t="s">
        <v>4636</v>
      </c>
      <c r="G179" s="197" t="s">
        <v>5037</v>
      </c>
    </row>
    <row r="180" spans="1:17">
      <c r="A180" s="77" t="s">
        <v>5038</v>
      </c>
      <c r="B180" s="196" t="s">
        <v>5039</v>
      </c>
      <c r="C180" s="77" t="s">
        <v>4751</v>
      </c>
      <c r="D180" s="194" t="s">
        <v>4604</v>
      </c>
      <c r="E180" s="194" t="s">
        <v>2005</v>
      </c>
      <c r="F180" s="194" t="s">
        <v>4636</v>
      </c>
      <c r="G180" s="197" t="s">
        <v>5040</v>
      </c>
    </row>
    <row r="181" spans="1:17">
      <c r="A181" s="77" t="s">
        <v>5041</v>
      </c>
      <c r="B181" s="196" t="s">
        <v>5042</v>
      </c>
      <c r="C181" s="77" t="s">
        <v>4751</v>
      </c>
      <c r="D181" s="194" t="s">
        <v>4604</v>
      </c>
      <c r="E181" s="194" t="s">
        <v>2005</v>
      </c>
      <c r="F181" s="194" t="s">
        <v>4636</v>
      </c>
      <c r="G181" s="197" t="s">
        <v>5043</v>
      </c>
    </row>
    <row r="182" spans="1:17">
      <c r="A182" s="77" t="s">
        <v>5044</v>
      </c>
      <c r="B182" s="196" t="s">
        <v>5045</v>
      </c>
      <c r="C182" s="77" t="s">
        <v>4751</v>
      </c>
      <c r="D182" s="194" t="s">
        <v>4604</v>
      </c>
      <c r="E182" s="194" t="s">
        <v>2005</v>
      </c>
      <c r="F182" s="194" t="s">
        <v>4636</v>
      </c>
      <c r="G182" s="197" t="s">
        <v>5046</v>
      </c>
    </row>
    <row r="183" spans="1:17">
      <c r="A183" s="77" t="s">
        <v>5047</v>
      </c>
      <c r="B183" s="196" t="s">
        <v>5048</v>
      </c>
      <c r="C183" s="77" t="s">
        <v>4751</v>
      </c>
      <c r="D183" s="194" t="s">
        <v>4604</v>
      </c>
      <c r="E183" s="194" t="s">
        <v>2005</v>
      </c>
      <c r="F183" s="194" t="s">
        <v>4636</v>
      </c>
      <c r="G183" s="197" t="s">
        <v>5049</v>
      </c>
    </row>
    <row r="184" spans="1:17">
      <c r="A184" s="77" t="s">
        <v>5050</v>
      </c>
      <c r="B184" s="196" t="s">
        <v>5051</v>
      </c>
      <c r="C184" s="77" t="s">
        <v>4751</v>
      </c>
      <c r="D184" s="194" t="s">
        <v>4604</v>
      </c>
      <c r="E184" s="194" t="s">
        <v>2005</v>
      </c>
      <c r="F184" s="194" t="s">
        <v>4636</v>
      </c>
      <c r="G184" s="197" t="s">
        <v>5052</v>
      </c>
    </row>
    <row r="185" spans="1:17">
      <c r="A185" s="77" t="s">
        <v>5053</v>
      </c>
      <c r="B185" s="196" t="s">
        <v>5054</v>
      </c>
      <c r="C185" s="77" t="s">
        <v>4751</v>
      </c>
      <c r="D185" s="194" t="s">
        <v>4604</v>
      </c>
      <c r="E185" s="194" t="s">
        <v>2005</v>
      </c>
      <c r="F185" s="194" t="s">
        <v>4636</v>
      </c>
      <c r="G185" s="197" t="s">
        <v>5055</v>
      </c>
    </row>
    <row r="186" spans="1:17">
      <c r="A186" s="194" t="s">
        <v>419</v>
      </c>
      <c r="B186" s="194" t="s">
        <v>5056</v>
      </c>
      <c r="C186" s="194" t="s">
        <v>3194</v>
      </c>
      <c r="D186" s="194" t="s">
        <v>4606</v>
      </c>
      <c r="E186" s="194" t="s">
        <v>2008</v>
      </c>
      <c r="F186" s="194" t="s">
        <v>4775</v>
      </c>
      <c r="G186" s="194" t="s">
        <v>5057</v>
      </c>
    </row>
    <row r="187" spans="1:17">
      <c r="A187" s="194" t="s">
        <v>297</v>
      </c>
      <c r="B187" s="194" t="s">
        <v>5058</v>
      </c>
      <c r="C187" s="194" t="s">
        <v>3212</v>
      </c>
      <c r="D187" s="194" t="s">
        <v>4606</v>
      </c>
      <c r="E187" s="194" t="s">
        <v>2008</v>
      </c>
      <c r="F187" s="194" t="s">
        <v>4775</v>
      </c>
      <c r="G187" s="194" t="s">
        <v>5059</v>
      </c>
    </row>
    <row r="188" spans="1:17">
      <c r="A188" s="194" t="s">
        <v>307</v>
      </c>
      <c r="B188" s="194" t="s">
        <v>5060</v>
      </c>
      <c r="C188" s="194" t="s">
        <v>3212</v>
      </c>
      <c r="D188" s="194" t="s">
        <v>4606</v>
      </c>
      <c r="E188" s="194" t="s">
        <v>2008</v>
      </c>
      <c r="F188" s="194" t="s">
        <v>4775</v>
      </c>
      <c r="G188" s="194" t="s">
        <v>5061</v>
      </c>
    </row>
    <row r="189" spans="1:17">
      <c r="A189" s="77" t="s">
        <v>5062</v>
      </c>
      <c r="B189" s="196" t="s">
        <v>5063</v>
      </c>
      <c r="C189" s="77" t="s">
        <v>4783</v>
      </c>
      <c r="D189" s="194" t="s">
        <v>4604</v>
      </c>
      <c r="E189" s="194" t="s">
        <v>2008</v>
      </c>
      <c r="F189" s="194" t="s">
        <v>4775</v>
      </c>
      <c r="G189" s="197" t="s">
        <v>5064</v>
      </c>
    </row>
    <row r="190" spans="1:17">
      <c r="A190" s="77" t="s">
        <v>5065</v>
      </c>
      <c r="B190" s="196" t="s">
        <v>5066</v>
      </c>
      <c r="C190" s="77" t="s">
        <v>4783</v>
      </c>
      <c r="D190" s="194" t="s">
        <v>4604</v>
      </c>
      <c r="E190" s="194" t="s">
        <v>2008</v>
      </c>
      <c r="F190" s="194" t="s">
        <v>4775</v>
      </c>
      <c r="G190" s="197" t="s">
        <v>5067</v>
      </c>
    </row>
    <row r="191" spans="1:17">
      <c r="A191" s="77" t="s">
        <v>5068</v>
      </c>
      <c r="B191" s="196" t="s">
        <v>5069</v>
      </c>
      <c r="C191" s="77" t="s">
        <v>4783</v>
      </c>
      <c r="D191" s="194" t="s">
        <v>4604</v>
      </c>
      <c r="E191" s="194" t="s">
        <v>2008</v>
      </c>
      <c r="F191" s="194" t="s">
        <v>4775</v>
      </c>
      <c r="G191" s="197" t="s">
        <v>5070</v>
      </c>
    </row>
    <row r="192" spans="1:17">
      <c r="A192" s="77" t="s">
        <v>5071</v>
      </c>
      <c r="B192" s="196" t="s">
        <v>5072</v>
      </c>
      <c r="C192" s="77" t="s">
        <v>4783</v>
      </c>
      <c r="D192" s="194" t="s">
        <v>4604</v>
      </c>
      <c r="E192" s="194" t="s">
        <v>2008</v>
      </c>
      <c r="F192" s="194" t="s">
        <v>4775</v>
      </c>
      <c r="G192" s="197" t="s">
        <v>5073</v>
      </c>
    </row>
    <row r="193" spans="1:17">
      <c r="A193" s="77" t="s">
        <v>5074</v>
      </c>
      <c r="B193" s="196" t="s">
        <v>5075</v>
      </c>
      <c r="C193" s="77" t="s">
        <v>4783</v>
      </c>
      <c r="D193" s="194" t="s">
        <v>4604</v>
      </c>
      <c r="E193" s="194" t="s">
        <v>2008</v>
      </c>
      <c r="F193" s="194" t="s">
        <v>4775</v>
      </c>
      <c r="G193" s="197" t="s">
        <v>5076</v>
      </c>
    </row>
    <row r="194" spans="1:17">
      <c r="A194" s="194" t="s">
        <v>338</v>
      </c>
      <c r="B194" s="194" t="s">
        <v>5077</v>
      </c>
      <c r="C194" s="194" t="s">
        <v>4611</v>
      </c>
      <c r="D194" s="194" t="s">
        <v>4604</v>
      </c>
      <c r="E194" s="194" t="s">
        <v>2010</v>
      </c>
      <c r="F194" s="194" t="s">
        <v>4798</v>
      </c>
      <c r="G194" s="194" t="s">
        <v>5078</v>
      </c>
    </row>
    <row r="195" spans="1:17">
      <c r="A195" s="194" t="s">
        <v>423</v>
      </c>
      <c r="B195" s="194" t="s">
        <v>5079</v>
      </c>
      <c r="C195" s="194" t="s">
        <v>4629</v>
      </c>
      <c r="D195" s="194" t="s">
        <v>4604</v>
      </c>
      <c r="E195" s="194" t="s">
        <v>2010</v>
      </c>
      <c r="F195" s="194" t="s">
        <v>4798</v>
      </c>
      <c r="G195" s="194" t="s">
        <v>5080</v>
      </c>
    </row>
    <row r="196" spans="1:17">
      <c r="A196" s="194" t="s">
        <v>427</v>
      </c>
      <c r="B196" s="194" t="s">
        <v>5081</v>
      </c>
      <c r="C196" s="194" t="s">
        <v>4629</v>
      </c>
      <c r="D196" s="194" t="s">
        <v>4604</v>
      </c>
      <c r="E196" s="194" t="s">
        <v>2010</v>
      </c>
      <c r="F196" s="194" t="s">
        <v>4798</v>
      </c>
      <c r="G196" s="194" t="s">
        <v>5082</v>
      </c>
    </row>
    <row r="197" spans="1:17">
      <c r="A197" s="194" t="s">
        <v>622</v>
      </c>
      <c r="B197" s="194" t="s">
        <v>5083</v>
      </c>
      <c r="C197" s="194" t="s">
        <v>3268</v>
      </c>
      <c r="D197" s="194" t="s">
        <v>4604</v>
      </c>
      <c r="E197" s="194" t="s">
        <v>2010</v>
      </c>
      <c r="F197" s="194" t="s">
        <v>4798</v>
      </c>
      <c r="G197" s="194" t="s">
        <v>5084</v>
      </c>
    </row>
    <row r="198" spans="1:17">
      <c r="A198" s="194" t="s">
        <v>767</v>
      </c>
      <c r="B198" s="194" t="s">
        <v>5085</v>
      </c>
      <c r="C198" s="194" t="s">
        <v>4629</v>
      </c>
      <c r="D198" s="194" t="s">
        <v>4604</v>
      </c>
      <c r="E198" s="194" t="s">
        <v>2010</v>
      </c>
      <c r="F198" s="194" t="s">
        <v>4798</v>
      </c>
      <c r="G198" s="194" t="s">
        <v>5086</v>
      </c>
    </row>
    <row r="199" spans="1:17">
      <c r="A199" s="77" t="s">
        <v>5087</v>
      </c>
      <c r="B199" s="196" t="s">
        <v>5088</v>
      </c>
      <c r="C199" s="77" t="s">
        <v>5089</v>
      </c>
      <c r="D199" s="194" t="s">
        <v>4604</v>
      </c>
      <c r="E199" s="194" t="s">
        <v>2010</v>
      </c>
      <c r="F199" s="194" t="s">
        <v>4798</v>
      </c>
      <c r="G199" s="197" t="s">
        <v>5090</v>
      </c>
    </row>
    <row r="200" spans="1:17">
      <c r="A200" s="77" t="s">
        <v>5091</v>
      </c>
      <c r="B200" s="196" t="s">
        <v>5092</v>
      </c>
      <c r="C200" s="77" t="s">
        <v>5089</v>
      </c>
      <c r="D200" s="194" t="s">
        <v>4604</v>
      </c>
      <c r="E200" s="194" t="s">
        <v>2010</v>
      </c>
      <c r="F200" s="194" t="s">
        <v>4798</v>
      </c>
      <c r="G200" s="197" t="s">
        <v>5093</v>
      </c>
    </row>
    <row r="201" spans="1:17">
      <c r="A201" s="77" t="s">
        <v>5094</v>
      </c>
      <c r="B201" s="196" t="s">
        <v>5095</v>
      </c>
      <c r="C201" s="77" t="s">
        <v>5089</v>
      </c>
      <c r="D201" s="194" t="s">
        <v>4604</v>
      </c>
      <c r="E201" s="194" t="s">
        <v>2010</v>
      </c>
      <c r="F201" s="194" t="s">
        <v>4798</v>
      </c>
      <c r="G201" s="197" t="s">
        <v>5096</v>
      </c>
    </row>
    <row r="202" spans="1:17">
      <c r="A202" s="194" t="s">
        <v>312</v>
      </c>
      <c r="B202" s="194" t="s">
        <v>5097</v>
      </c>
      <c r="C202" s="194" t="s">
        <v>3225</v>
      </c>
      <c r="D202" s="194" t="s">
        <v>4606</v>
      </c>
      <c r="E202" s="194" t="s">
        <v>2016</v>
      </c>
      <c r="F202" s="194" t="s">
        <v>2016</v>
      </c>
      <c r="G202" s="194" t="s">
        <v>5098</v>
      </c>
    </row>
    <row r="203" spans="1:17">
      <c r="A203" s="194" t="s">
        <v>413</v>
      </c>
      <c r="B203" s="194" t="s">
        <v>5099</v>
      </c>
      <c r="C203" s="194" t="s">
        <v>3225</v>
      </c>
      <c r="D203" s="194" t="s">
        <v>4606</v>
      </c>
      <c r="E203" s="194" t="s">
        <v>2016</v>
      </c>
      <c r="F203" s="194" t="s">
        <v>2016</v>
      </c>
      <c r="G203" s="194" t="s">
        <v>5100</v>
      </c>
    </row>
    <row r="204" spans="1:17">
      <c r="A204" s="194" t="s">
        <v>756</v>
      </c>
      <c r="B204" s="194" t="s">
        <v>5101</v>
      </c>
      <c r="C204" s="194" t="s">
        <v>3225</v>
      </c>
      <c r="D204" s="194" t="s">
        <v>4606</v>
      </c>
      <c r="E204" s="194" t="s">
        <v>2016</v>
      </c>
      <c r="F204" s="194" t="s">
        <v>2016</v>
      </c>
      <c r="G204" s="194" t="s">
        <v>5102</v>
      </c>
    </row>
    <row r="205" spans="1:17">
      <c r="A205" s="194" t="s">
        <v>762</v>
      </c>
      <c r="B205" s="194" t="s">
        <v>5103</v>
      </c>
      <c r="C205" s="194" t="s">
        <v>3225</v>
      </c>
      <c r="D205" s="194" t="s">
        <v>4606</v>
      </c>
      <c r="E205" s="194" t="s">
        <v>2016</v>
      </c>
      <c r="F205" s="194" t="s">
        <v>2016</v>
      </c>
      <c r="G205" s="194" t="s">
        <v>5104</v>
      </c>
    </row>
    <row r="206" spans="1:17">
      <c r="A206" s="194" t="s">
        <v>319</v>
      </c>
      <c r="B206" s="194" t="s">
        <v>5105</v>
      </c>
      <c r="C206" s="194" t="s">
        <v>3225</v>
      </c>
      <c r="D206" s="194" t="s">
        <v>4606</v>
      </c>
      <c r="E206" s="194" t="s">
        <v>2016</v>
      </c>
      <c r="F206" s="194" t="s">
        <v>2016</v>
      </c>
      <c r="G206" s="194" t="s">
        <v>5106</v>
      </c>
    </row>
    <row r="207" spans="1:17">
      <c r="A207" s="194" t="s">
        <v>324</v>
      </c>
      <c r="B207" s="194" t="s">
        <v>5107</v>
      </c>
      <c r="C207" s="194" t="s">
        <v>3225</v>
      </c>
      <c r="D207" s="194" t="s">
        <v>4606</v>
      </c>
      <c r="E207" s="194" t="s">
        <v>2016</v>
      </c>
      <c r="F207" s="194" t="s">
        <v>2016</v>
      </c>
      <c r="G207" s="194" t="s">
        <v>5108</v>
      </c>
    </row>
    <row r="208" spans="1:17">
      <c r="A208" s="194" t="s">
        <v>329</v>
      </c>
      <c r="B208" s="194" t="s">
        <v>5109</v>
      </c>
      <c r="C208" s="194" t="s">
        <v>3225</v>
      </c>
      <c r="D208" s="194" t="s">
        <v>4606</v>
      </c>
      <c r="E208" s="194" t="s">
        <v>2016</v>
      </c>
      <c r="F208" s="194" t="s">
        <v>2016</v>
      </c>
      <c r="G208" s="194" t="s">
        <v>5110</v>
      </c>
    </row>
    <row r="209" spans="1:17">
      <c r="A209" s="194" t="s">
        <v>334</v>
      </c>
      <c r="B209" s="194" t="s">
        <v>5111</v>
      </c>
      <c r="C209" s="194" t="s">
        <v>3225</v>
      </c>
      <c r="D209" s="194" t="s">
        <v>4606</v>
      </c>
      <c r="E209" s="194" t="s">
        <v>2016</v>
      </c>
      <c r="F209" s="194" t="s">
        <v>2016</v>
      </c>
      <c r="G209" s="194" t="s">
        <v>5112</v>
      </c>
    </row>
    <row r="210" spans="1:17">
      <c r="A210" s="194" t="s">
        <v>346</v>
      </c>
      <c r="B210" s="194" t="s">
        <v>5113</v>
      </c>
      <c r="C210" s="194" t="s">
        <v>3225</v>
      </c>
      <c r="D210" s="194" t="s">
        <v>4606</v>
      </c>
      <c r="E210" s="194" t="s">
        <v>2016</v>
      </c>
      <c r="F210" s="194" t="s">
        <v>2016</v>
      </c>
      <c r="G210" s="194" t="s">
        <v>5114</v>
      </c>
    </row>
    <row r="211" spans="1:17">
      <c r="A211" s="194" t="s">
        <v>353</v>
      </c>
      <c r="B211" s="194" t="s">
        <v>5115</v>
      </c>
      <c r="C211" s="194" t="s">
        <v>3225</v>
      </c>
      <c r="D211" s="194" t="s">
        <v>4606</v>
      </c>
      <c r="E211" s="194" t="s">
        <v>2016</v>
      </c>
      <c r="F211" s="194" t="s">
        <v>2016</v>
      </c>
      <c r="G211" s="194" t="s">
        <v>5116</v>
      </c>
    </row>
    <row r="212" spans="1:17">
      <c r="A212" s="194" t="s">
        <v>358</v>
      </c>
      <c r="B212" s="194" t="s">
        <v>5117</v>
      </c>
      <c r="C212" s="194" t="s">
        <v>3225</v>
      </c>
      <c r="D212" s="194" t="s">
        <v>4606</v>
      </c>
      <c r="E212" s="194" t="s">
        <v>2016</v>
      </c>
      <c r="F212" s="194" t="s">
        <v>2016</v>
      </c>
      <c r="G212" s="194" t="s">
        <v>5118</v>
      </c>
    </row>
    <row r="213" spans="1:17">
      <c r="A213" s="194" t="s">
        <v>363</v>
      </c>
      <c r="B213" s="194" t="s">
        <v>5119</v>
      </c>
      <c r="C213" s="194" t="s">
        <v>3225</v>
      </c>
      <c r="D213" s="194" t="s">
        <v>4606</v>
      </c>
      <c r="E213" s="194" t="s">
        <v>2016</v>
      </c>
      <c r="F213" s="194" t="s">
        <v>2016</v>
      </c>
      <c r="G213" s="194" t="s">
        <v>5120</v>
      </c>
    </row>
    <row r="214" spans="1:17">
      <c r="A214" s="194" t="s">
        <v>630</v>
      </c>
      <c r="B214" s="194" t="s">
        <v>5121</v>
      </c>
      <c r="C214" s="194" t="s">
        <v>3225</v>
      </c>
      <c r="D214" s="194" t="s">
        <v>4606</v>
      </c>
      <c r="E214" s="194" t="s">
        <v>2016</v>
      </c>
      <c r="F214" s="194" t="s">
        <v>2016</v>
      </c>
      <c r="G214" s="194" t="s">
        <v>5122</v>
      </c>
    </row>
    <row r="215" spans="1:17">
      <c r="A215" s="194" t="s">
        <v>636</v>
      </c>
      <c r="B215" s="194" t="s">
        <v>5123</v>
      </c>
      <c r="C215" s="194" t="s">
        <v>3225</v>
      </c>
      <c r="D215" s="194" t="s">
        <v>4606</v>
      </c>
      <c r="E215" s="194" t="s">
        <v>2016</v>
      </c>
      <c r="F215" s="194" t="s">
        <v>2016</v>
      </c>
      <c r="G215" s="194" t="s">
        <v>5124</v>
      </c>
    </row>
    <row r="216" spans="1:17">
      <c r="A216" s="194" t="s">
        <v>612</v>
      </c>
      <c r="B216" s="194" t="s">
        <v>5125</v>
      </c>
      <c r="C216" s="194" t="s">
        <v>3225</v>
      </c>
      <c r="D216" s="194" t="s">
        <v>4606</v>
      </c>
      <c r="E216" s="194" t="s">
        <v>2016</v>
      </c>
      <c r="F216" s="194" t="s">
        <v>2016</v>
      </c>
      <c r="G216" s="194" t="s">
        <v>5126</v>
      </c>
    </row>
    <row r="217" spans="1:17">
      <c r="A217" s="194" t="s">
        <v>771</v>
      </c>
      <c r="B217" s="194" t="s">
        <v>5127</v>
      </c>
      <c r="C217" s="194" t="s">
        <v>3225</v>
      </c>
      <c r="D217" s="194" t="s">
        <v>4606</v>
      </c>
      <c r="E217" s="194" t="s">
        <v>2016</v>
      </c>
      <c r="F217" s="194" t="s">
        <v>2016</v>
      </c>
      <c r="G217" s="194" t="s">
        <v>5128</v>
      </c>
    </row>
    <row r="218" spans="1:17">
      <c r="A218" s="194" t="s">
        <v>779</v>
      </c>
      <c r="B218" s="194" t="s">
        <v>5129</v>
      </c>
      <c r="C218" s="194" t="s">
        <v>3225</v>
      </c>
      <c r="D218" s="194" t="s">
        <v>4606</v>
      </c>
      <c r="E218" s="194" t="s">
        <v>2016</v>
      </c>
      <c r="F218" s="194" t="s">
        <v>2016</v>
      </c>
      <c r="G218" s="77" t="s">
        <v>5130</v>
      </c>
    </row>
    <row r="219" spans="1:17">
      <c r="A219" s="194" t="s">
        <v>787</v>
      </c>
      <c r="B219" s="194" t="s">
        <v>5131</v>
      </c>
      <c r="C219" s="194" t="s">
        <v>3225</v>
      </c>
      <c r="D219" s="194" t="s">
        <v>4606</v>
      </c>
      <c r="E219" s="194" t="s">
        <v>2016</v>
      </c>
      <c r="F219" s="194" t="s">
        <v>2016</v>
      </c>
      <c r="G219" s="77" t="s">
        <v>5132</v>
      </c>
    </row>
    <row r="220" spans="1:17">
      <c r="A220" s="194" t="s">
        <v>793</v>
      </c>
      <c r="B220" s="194" t="s">
        <v>5133</v>
      </c>
      <c r="C220" s="194" t="s">
        <v>3225</v>
      </c>
      <c r="D220" s="194" t="s">
        <v>4606</v>
      </c>
      <c r="E220" s="194" t="s">
        <v>2016</v>
      </c>
      <c r="F220" s="194" t="s">
        <v>2016</v>
      </c>
      <c r="G220" s="77" t="s">
        <v>5134</v>
      </c>
    </row>
    <row r="221" spans="1:17">
      <c r="A221" s="77" t="s">
        <v>5135</v>
      </c>
      <c r="B221" s="196" t="s">
        <v>5136</v>
      </c>
      <c r="C221" s="77" t="s">
        <v>4884</v>
      </c>
      <c r="D221" s="194" t="s">
        <v>4606</v>
      </c>
      <c r="E221" s="194" t="s">
        <v>2016</v>
      </c>
      <c r="F221" s="194" t="s">
        <v>2016</v>
      </c>
      <c r="G221" s="197" t="s">
        <v>5137</v>
      </c>
    </row>
    <row r="222" spans="1:17">
      <c r="A222" s="77" t="s">
        <v>5138</v>
      </c>
      <c r="B222" s="196" t="s">
        <v>5139</v>
      </c>
      <c r="C222" s="77" t="s">
        <v>4884</v>
      </c>
      <c r="D222" s="194" t="s">
        <v>4606</v>
      </c>
      <c r="E222" s="194" t="s">
        <v>2016</v>
      </c>
      <c r="F222" s="194" t="s">
        <v>2016</v>
      </c>
      <c r="G222" s="197" t="s">
        <v>5140</v>
      </c>
    </row>
    <row r="223" spans="1:17">
      <c r="A223" s="77" t="s">
        <v>5141</v>
      </c>
      <c r="B223" s="196" t="s">
        <v>5142</v>
      </c>
      <c r="C223" s="77" t="s">
        <v>4884</v>
      </c>
      <c r="D223" s="194" t="s">
        <v>4606</v>
      </c>
      <c r="E223" s="194" t="s">
        <v>2016</v>
      </c>
      <c r="F223" s="194" t="s">
        <v>2016</v>
      </c>
      <c r="G223" s="197" t="s">
        <v>5143</v>
      </c>
    </row>
    <row r="224" spans="1:17">
      <c r="A224" s="77" t="s">
        <v>5144</v>
      </c>
      <c r="B224" s="196" t="s">
        <v>5145</v>
      </c>
      <c r="C224" s="77" t="s">
        <v>4884</v>
      </c>
      <c r="D224" s="194" t="s">
        <v>4606</v>
      </c>
      <c r="E224" s="194" t="s">
        <v>2016</v>
      </c>
      <c r="F224" s="194" t="s">
        <v>2016</v>
      </c>
      <c r="G224" s="197" t="s">
        <v>5146</v>
      </c>
    </row>
    <row r="225" spans="1:17">
      <c r="A225" s="77" t="s">
        <v>5147</v>
      </c>
      <c r="B225" s="196" t="s">
        <v>5148</v>
      </c>
      <c r="C225" s="77" t="s">
        <v>4884</v>
      </c>
      <c r="D225" s="194" t="s">
        <v>4606</v>
      </c>
      <c r="E225" s="194" t="s">
        <v>2016</v>
      </c>
      <c r="F225" s="194" t="s">
        <v>2016</v>
      </c>
      <c r="G225" s="197" t="s">
        <v>5149</v>
      </c>
    </row>
    <row r="226" spans="1:17">
      <c r="A226" s="194" t="s">
        <v>1465</v>
      </c>
      <c r="B226" s="194" t="s">
        <v>5150</v>
      </c>
      <c r="C226" s="194" t="s">
        <v>4607</v>
      </c>
      <c r="D226" s="194" t="s">
        <v>4606</v>
      </c>
      <c r="E226" s="194" t="s">
        <v>2005</v>
      </c>
      <c r="F226" s="194" t="s">
        <v>4636</v>
      </c>
      <c r="G226" s="194" t="s">
        <v>4637</v>
      </c>
    </row>
    <row r="227" spans="1:17">
      <c r="A227" s="194" t="s">
        <v>1989</v>
      </c>
      <c r="B227" s="195" t="s">
        <v>5151</v>
      </c>
      <c r="C227" s="194" t="s">
        <v>4639</v>
      </c>
      <c r="D227" s="194" t="s">
        <v>4606</v>
      </c>
      <c r="E227" s="194" t="s">
        <v>2005</v>
      </c>
      <c r="F227" s="194" t="s">
        <v>4636</v>
      </c>
      <c r="G227" s="194" t="s">
        <v>4640</v>
      </c>
    </row>
    <row r="228" spans="1:17">
      <c r="A228" s="194" t="s">
        <v>1391</v>
      </c>
      <c r="B228" s="194" t="s">
        <v>5152</v>
      </c>
      <c r="C228" s="194" t="s">
        <v>4610</v>
      </c>
      <c r="D228" s="194" t="s">
        <v>4606</v>
      </c>
      <c r="E228" s="194" t="s">
        <v>2005</v>
      </c>
      <c r="F228" s="194" t="s">
        <v>4636</v>
      </c>
      <c r="G228" s="194" t="s">
        <v>4642</v>
      </c>
    </row>
    <row r="229" spans="1:17">
      <c r="A229" s="194" t="s">
        <v>1391</v>
      </c>
      <c r="B229" s="194" t="s">
        <v>5153</v>
      </c>
      <c r="C229" s="194" t="s">
        <v>4623</v>
      </c>
      <c r="D229" s="194" t="s">
        <v>4606</v>
      </c>
      <c r="E229" s="194" t="s">
        <v>2005</v>
      </c>
      <c r="F229" s="194" t="s">
        <v>4636</v>
      </c>
      <c r="G229" s="194" t="s">
        <v>4644</v>
      </c>
    </row>
    <row r="230" spans="1:17">
      <c r="A230" s="194" t="s">
        <v>1391</v>
      </c>
      <c r="B230" s="194" t="s">
        <v>5154</v>
      </c>
      <c r="C230" s="194" t="s">
        <v>4628</v>
      </c>
      <c r="D230" s="194" t="s">
        <v>4606</v>
      </c>
      <c r="E230" s="194" t="s">
        <v>2005</v>
      </c>
      <c r="F230" s="194" t="s">
        <v>4636</v>
      </c>
      <c r="G230" s="194" t="s">
        <v>4646</v>
      </c>
    </row>
    <row r="231" spans="1:17">
      <c r="A231" s="194" t="s">
        <v>439</v>
      </c>
      <c r="B231" s="194" t="s">
        <v>5155</v>
      </c>
      <c r="C231" s="194" t="s">
        <v>3190</v>
      </c>
      <c r="D231" s="194" t="s">
        <v>4604</v>
      </c>
      <c r="E231" s="194" t="s">
        <v>2005</v>
      </c>
      <c r="F231" s="194" t="s">
        <v>4636</v>
      </c>
      <c r="G231" s="194" t="s">
        <v>4648</v>
      </c>
    </row>
    <row r="232" spans="1:17">
      <c r="A232" s="194" t="s">
        <v>1397</v>
      </c>
      <c r="B232" s="194" t="s">
        <v>5156</v>
      </c>
      <c r="C232" s="194" t="s">
        <v>3230</v>
      </c>
      <c r="D232" s="194" t="s">
        <v>4604</v>
      </c>
      <c r="E232" s="194" t="s">
        <v>2005</v>
      </c>
      <c r="F232" s="194" t="s">
        <v>4636</v>
      </c>
      <c r="G232" s="194" t="s">
        <v>4650</v>
      </c>
    </row>
    <row r="233" spans="1:17">
      <c r="A233" s="194" t="s">
        <v>1397</v>
      </c>
      <c r="B233" s="194" t="s">
        <v>5157</v>
      </c>
      <c r="C233" s="194" t="s">
        <v>3236</v>
      </c>
      <c r="D233" s="194" t="s">
        <v>4604</v>
      </c>
      <c r="E233" s="194" t="s">
        <v>2005</v>
      </c>
      <c r="F233" s="194" t="s">
        <v>4636</v>
      </c>
      <c r="G233" s="194" t="s">
        <v>4652</v>
      </c>
    </row>
    <row r="234" spans="1:17">
      <c r="A234" s="194" t="s">
        <v>1460</v>
      </c>
      <c r="B234" s="194" t="s">
        <v>5158</v>
      </c>
      <c r="C234" s="194" t="s">
        <v>3230</v>
      </c>
      <c r="D234" s="194" t="s">
        <v>4604</v>
      </c>
      <c r="E234" s="194" t="s">
        <v>2005</v>
      </c>
      <c r="F234" s="194" t="s">
        <v>4636</v>
      </c>
      <c r="G234" s="194" t="s">
        <v>4654</v>
      </c>
    </row>
    <row r="235" spans="1:17">
      <c r="A235" s="194" t="s">
        <v>1460</v>
      </c>
      <c r="B235" s="194" t="s">
        <v>5159</v>
      </c>
      <c r="C235" s="194" t="s">
        <v>3236</v>
      </c>
      <c r="D235" s="194" t="s">
        <v>4604</v>
      </c>
      <c r="E235" s="194" t="s">
        <v>2005</v>
      </c>
      <c r="F235" s="194" t="s">
        <v>4636</v>
      </c>
      <c r="G235" s="194" t="s">
        <v>4656</v>
      </c>
    </row>
    <row r="236" spans="1:17">
      <c r="A236" s="194" t="s">
        <v>1549</v>
      </c>
      <c r="B236" s="194" t="s">
        <v>5160</v>
      </c>
      <c r="C236" s="194" t="s">
        <v>3230</v>
      </c>
      <c r="D236" s="194" t="s">
        <v>4604</v>
      </c>
      <c r="E236" s="194" t="s">
        <v>2005</v>
      </c>
      <c r="F236" s="194" t="s">
        <v>4636</v>
      </c>
      <c r="G236" s="194" t="s">
        <v>4658</v>
      </c>
    </row>
    <row r="237" spans="1:17">
      <c r="A237" s="194" t="s">
        <v>1549</v>
      </c>
      <c r="B237" s="194" t="s">
        <v>5161</v>
      </c>
      <c r="C237" s="194" t="s">
        <v>3236</v>
      </c>
      <c r="D237" s="194" t="s">
        <v>4604</v>
      </c>
      <c r="E237" s="194" t="s">
        <v>2005</v>
      </c>
      <c r="F237" s="194" t="s">
        <v>4636</v>
      </c>
      <c r="G237" s="194" t="s">
        <v>4660</v>
      </c>
    </row>
    <row r="238" spans="1:17">
      <c r="A238" s="194" t="s">
        <v>1554</v>
      </c>
      <c r="B238" s="194" t="s">
        <v>5162</v>
      </c>
      <c r="C238" s="194" t="s">
        <v>3230</v>
      </c>
      <c r="D238" s="194" t="s">
        <v>4604</v>
      </c>
      <c r="E238" s="194" t="s">
        <v>2005</v>
      </c>
      <c r="F238" s="194" t="s">
        <v>4636</v>
      </c>
      <c r="G238" s="194" t="s">
        <v>4662</v>
      </c>
    </row>
    <row r="239" spans="1:17">
      <c r="A239" s="194" t="s">
        <v>1554</v>
      </c>
      <c r="B239" s="194" t="s">
        <v>5163</v>
      </c>
      <c r="C239" s="194" t="s">
        <v>3236</v>
      </c>
      <c r="D239" s="194" t="s">
        <v>4604</v>
      </c>
      <c r="E239" s="194" t="s">
        <v>2005</v>
      </c>
      <c r="F239" s="194" t="s">
        <v>4636</v>
      </c>
      <c r="G239" s="194" t="s">
        <v>4664</v>
      </c>
    </row>
    <row r="240" spans="1:17">
      <c r="A240" s="194" t="s">
        <v>1774</v>
      </c>
      <c r="B240" s="194" t="s">
        <v>5164</v>
      </c>
      <c r="C240" s="194" t="s">
        <v>3230</v>
      </c>
      <c r="D240" s="194" t="s">
        <v>4604</v>
      </c>
      <c r="E240" s="194" t="s">
        <v>2005</v>
      </c>
      <c r="F240" s="194" t="s">
        <v>4636</v>
      </c>
      <c r="G240" s="194" t="s">
        <v>4666</v>
      </c>
    </row>
    <row r="241" spans="1:17">
      <c r="A241" s="194" t="s">
        <v>1774</v>
      </c>
      <c r="B241" s="194" t="s">
        <v>5165</v>
      </c>
      <c r="C241" s="194" t="s">
        <v>3236</v>
      </c>
      <c r="D241" s="194" t="s">
        <v>4604</v>
      </c>
      <c r="E241" s="194" t="s">
        <v>2005</v>
      </c>
      <c r="F241" s="194" t="s">
        <v>4636</v>
      </c>
      <c r="G241" s="194" t="s">
        <v>4668</v>
      </c>
    </row>
    <row r="242" spans="1:17">
      <c r="A242" s="194" t="s">
        <v>1780</v>
      </c>
      <c r="B242" s="194" t="s">
        <v>5166</v>
      </c>
      <c r="C242" s="194" t="s">
        <v>3230</v>
      </c>
      <c r="D242" s="194" t="s">
        <v>4604</v>
      </c>
      <c r="E242" s="194" t="s">
        <v>2005</v>
      </c>
      <c r="F242" s="194" t="s">
        <v>4636</v>
      </c>
      <c r="G242" s="194" t="s">
        <v>4670</v>
      </c>
    </row>
    <row r="243" spans="1:17">
      <c r="A243" s="194" t="s">
        <v>1780</v>
      </c>
      <c r="B243" s="194" t="s">
        <v>5167</v>
      </c>
      <c r="C243" s="194" t="s">
        <v>3236</v>
      </c>
      <c r="D243" s="194" t="s">
        <v>4604</v>
      </c>
      <c r="E243" s="194" t="s">
        <v>2005</v>
      </c>
      <c r="F243" s="194" t="s">
        <v>4636</v>
      </c>
      <c r="G243" s="194" t="s">
        <v>4672</v>
      </c>
    </row>
    <row r="244" spans="1:17">
      <c r="A244" s="194" t="s">
        <v>515</v>
      </c>
      <c r="B244" s="194" t="s">
        <v>5168</v>
      </c>
      <c r="C244" s="194" t="s">
        <v>3230</v>
      </c>
      <c r="D244" s="194" t="s">
        <v>4604</v>
      </c>
      <c r="E244" s="194" t="s">
        <v>2005</v>
      </c>
      <c r="F244" s="194" t="s">
        <v>4636</v>
      </c>
      <c r="G244" s="194" t="s">
        <v>4674</v>
      </c>
    </row>
    <row r="245" spans="1:17">
      <c r="A245" s="194" t="s">
        <v>515</v>
      </c>
      <c r="B245" s="194" t="s">
        <v>5169</v>
      </c>
      <c r="C245" s="194" t="s">
        <v>3236</v>
      </c>
      <c r="D245" s="194" t="s">
        <v>4604</v>
      </c>
      <c r="E245" s="194" t="s">
        <v>2005</v>
      </c>
      <c r="F245" s="194" t="s">
        <v>4636</v>
      </c>
      <c r="G245" s="194" t="s">
        <v>4676</v>
      </c>
    </row>
    <row r="246" spans="1:17">
      <c r="A246" s="194" t="s">
        <v>524</v>
      </c>
      <c r="B246" s="194" t="s">
        <v>5170</v>
      </c>
      <c r="C246" s="194" t="s">
        <v>3230</v>
      </c>
      <c r="D246" s="194" t="s">
        <v>4604</v>
      </c>
      <c r="E246" s="194" t="s">
        <v>2005</v>
      </c>
      <c r="F246" s="194" t="s">
        <v>4636</v>
      </c>
      <c r="G246" s="194" t="s">
        <v>4678</v>
      </c>
    </row>
    <row r="247" spans="1:17">
      <c r="A247" s="194" t="s">
        <v>524</v>
      </c>
      <c r="B247" s="194" t="s">
        <v>5171</v>
      </c>
      <c r="C247" s="194" t="s">
        <v>3236</v>
      </c>
      <c r="D247" s="194" t="s">
        <v>4604</v>
      </c>
      <c r="E247" s="194" t="s">
        <v>2005</v>
      </c>
      <c r="F247" s="194" t="s">
        <v>4636</v>
      </c>
      <c r="G247" s="194" t="s">
        <v>4680</v>
      </c>
    </row>
    <row r="248" spans="1:17">
      <c r="A248" s="194" t="s">
        <v>1402</v>
      </c>
      <c r="B248" s="194" t="s">
        <v>5172</v>
      </c>
      <c r="C248" s="194" t="s">
        <v>3230</v>
      </c>
      <c r="D248" s="194" t="s">
        <v>4604</v>
      </c>
      <c r="E248" s="194" t="s">
        <v>2005</v>
      </c>
      <c r="F248" s="194" t="s">
        <v>4636</v>
      </c>
      <c r="G248" s="194" t="s">
        <v>4682</v>
      </c>
    </row>
    <row r="249" spans="1:17">
      <c r="A249" s="194" t="s">
        <v>1406</v>
      </c>
      <c r="B249" s="194" t="s">
        <v>5173</v>
      </c>
      <c r="C249" s="194" t="s">
        <v>3230</v>
      </c>
      <c r="D249" s="194" t="s">
        <v>4604</v>
      </c>
      <c r="E249" s="194" t="s">
        <v>2005</v>
      </c>
      <c r="F249" s="194" t="s">
        <v>4636</v>
      </c>
      <c r="G249" s="194" t="s">
        <v>4684</v>
      </c>
    </row>
    <row r="250" spans="1:17">
      <c r="A250" s="194" t="s">
        <v>1410</v>
      </c>
      <c r="B250" s="194" t="s">
        <v>5174</v>
      </c>
      <c r="C250" s="194" t="s">
        <v>3230</v>
      </c>
      <c r="D250" s="194" t="s">
        <v>4604</v>
      </c>
      <c r="E250" s="194" t="s">
        <v>2005</v>
      </c>
      <c r="F250" s="194" t="s">
        <v>4636</v>
      </c>
      <c r="G250" s="194" t="s">
        <v>4686</v>
      </c>
    </row>
    <row r="251" spans="1:17">
      <c r="A251" s="194" t="s">
        <v>1415</v>
      </c>
      <c r="B251" s="194" t="s">
        <v>5175</v>
      </c>
      <c r="C251" s="194" t="s">
        <v>3230</v>
      </c>
      <c r="D251" s="194" t="s">
        <v>4604</v>
      </c>
      <c r="E251" s="194" t="s">
        <v>2005</v>
      </c>
      <c r="F251" s="194" t="s">
        <v>4636</v>
      </c>
      <c r="G251" s="194" t="s">
        <v>4688</v>
      </c>
    </row>
    <row r="252" spans="1:17">
      <c r="A252" s="194" t="s">
        <v>1428</v>
      </c>
      <c r="B252" s="194" t="s">
        <v>5176</v>
      </c>
      <c r="C252" s="194" t="s">
        <v>3230</v>
      </c>
      <c r="D252" s="194" t="s">
        <v>4604</v>
      </c>
      <c r="E252" s="194" t="s">
        <v>2005</v>
      </c>
      <c r="F252" s="194" t="s">
        <v>4636</v>
      </c>
      <c r="G252" s="194" t="s">
        <v>4690</v>
      </c>
    </row>
    <row r="253" spans="1:17">
      <c r="A253" s="194" t="s">
        <v>1433</v>
      </c>
      <c r="B253" s="194" t="s">
        <v>5177</v>
      </c>
      <c r="C253" s="194" t="s">
        <v>3230</v>
      </c>
      <c r="D253" s="194" t="s">
        <v>4604</v>
      </c>
      <c r="E253" s="194" t="s">
        <v>2005</v>
      </c>
      <c r="F253" s="194" t="s">
        <v>4636</v>
      </c>
      <c r="G253" s="194" t="s">
        <v>4692</v>
      </c>
    </row>
    <row r="254" spans="1:17">
      <c r="A254" s="194" t="s">
        <v>1433</v>
      </c>
      <c r="B254" s="194" t="s">
        <v>5178</v>
      </c>
      <c r="C254" s="194" t="s">
        <v>3236</v>
      </c>
      <c r="D254" s="194" t="s">
        <v>4604</v>
      </c>
      <c r="E254" s="194" t="s">
        <v>2005</v>
      </c>
      <c r="F254" s="194" t="s">
        <v>4636</v>
      </c>
      <c r="G254" s="194" t="s">
        <v>4694</v>
      </c>
    </row>
    <row r="255" spans="1:17">
      <c r="A255" s="194" t="s">
        <v>1438</v>
      </c>
      <c r="B255" s="194" t="s">
        <v>5179</v>
      </c>
      <c r="C255" s="194" t="s">
        <v>3230</v>
      </c>
      <c r="D255" s="194" t="s">
        <v>4604</v>
      </c>
      <c r="E255" s="194" t="s">
        <v>2005</v>
      </c>
      <c r="F255" s="194" t="s">
        <v>4636</v>
      </c>
      <c r="G255" s="194" t="s">
        <v>4696</v>
      </c>
    </row>
    <row r="256" spans="1:17">
      <c r="A256" s="194" t="s">
        <v>1438</v>
      </c>
      <c r="B256" s="194" t="s">
        <v>5180</v>
      </c>
      <c r="C256" s="194" t="s">
        <v>3236</v>
      </c>
      <c r="D256" s="194" t="s">
        <v>4604</v>
      </c>
      <c r="E256" s="194" t="s">
        <v>2005</v>
      </c>
      <c r="F256" s="194" t="s">
        <v>4636</v>
      </c>
      <c r="G256" s="194" t="s">
        <v>4698</v>
      </c>
    </row>
    <row r="257" spans="1:17">
      <c r="A257" s="194" t="s">
        <v>1443</v>
      </c>
      <c r="B257" s="194" t="s">
        <v>5181</v>
      </c>
      <c r="C257" s="194" t="s">
        <v>3230</v>
      </c>
      <c r="D257" s="194" t="s">
        <v>4604</v>
      </c>
      <c r="E257" s="194" t="s">
        <v>2005</v>
      </c>
      <c r="F257" s="194" t="s">
        <v>4636</v>
      </c>
      <c r="G257" s="194" t="s">
        <v>4700</v>
      </c>
    </row>
    <row r="258" spans="1:17">
      <c r="A258" s="194" t="s">
        <v>1539</v>
      </c>
      <c r="B258" s="194" t="s">
        <v>5182</v>
      </c>
      <c r="C258" s="194" t="s">
        <v>3230</v>
      </c>
      <c r="D258" s="194" t="s">
        <v>4604</v>
      </c>
      <c r="E258" s="194" t="s">
        <v>2005</v>
      </c>
      <c r="F258" s="194" t="s">
        <v>4636</v>
      </c>
      <c r="G258" s="194" t="s">
        <v>4702</v>
      </c>
    </row>
    <row r="259" spans="1:17">
      <c r="A259" s="194" t="s">
        <v>1544</v>
      </c>
      <c r="B259" s="194" t="s">
        <v>5183</v>
      </c>
      <c r="C259" s="194" t="s">
        <v>3230</v>
      </c>
      <c r="D259" s="194" t="s">
        <v>4604</v>
      </c>
      <c r="E259" s="194" t="s">
        <v>2005</v>
      </c>
      <c r="F259" s="194" t="s">
        <v>4636</v>
      </c>
      <c r="G259" s="194" t="s">
        <v>4704</v>
      </c>
    </row>
    <row r="260" spans="1:17">
      <c r="A260" s="194" t="s">
        <v>1522</v>
      </c>
      <c r="B260" s="194" t="s">
        <v>5184</v>
      </c>
      <c r="C260" s="194" t="s">
        <v>3230</v>
      </c>
      <c r="D260" s="194" t="s">
        <v>4604</v>
      </c>
      <c r="E260" s="194" t="s">
        <v>2005</v>
      </c>
      <c r="F260" s="194" t="s">
        <v>4636</v>
      </c>
      <c r="G260" s="194" t="s">
        <v>4706</v>
      </c>
    </row>
    <row r="261" spans="1:17">
      <c r="A261" s="194" t="s">
        <v>1755</v>
      </c>
      <c r="B261" s="194" t="s">
        <v>5185</v>
      </c>
      <c r="C261" s="194" t="s">
        <v>3230</v>
      </c>
      <c r="D261" s="194" t="s">
        <v>4604</v>
      </c>
      <c r="E261" s="194" t="s">
        <v>2005</v>
      </c>
      <c r="F261" s="194" t="s">
        <v>4636</v>
      </c>
      <c r="G261" s="194" t="s">
        <v>4708</v>
      </c>
    </row>
    <row r="262" spans="1:17">
      <c r="A262" s="194" t="s">
        <v>1761</v>
      </c>
      <c r="B262" s="194" t="s">
        <v>5186</v>
      </c>
      <c r="C262" s="194" t="s">
        <v>3230</v>
      </c>
      <c r="D262" s="194" t="s">
        <v>4604</v>
      </c>
      <c r="E262" s="194" t="s">
        <v>2005</v>
      </c>
      <c r="F262" s="194" t="s">
        <v>4636</v>
      </c>
      <c r="G262" s="194" t="s">
        <v>4710</v>
      </c>
    </row>
    <row r="263" spans="1:17">
      <c r="A263" s="194" t="s">
        <v>1563</v>
      </c>
      <c r="B263" s="194" t="s">
        <v>5187</v>
      </c>
      <c r="C263" s="194" t="s">
        <v>3230</v>
      </c>
      <c r="D263" s="194" t="s">
        <v>4604</v>
      </c>
      <c r="E263" s="194" t="s">
        <v>2005</v>
      </c>
      <c r="F263" s="194" t="s">
        <v>4636</v>
      </c>
      <c r="G263" s="194" t="s">
        <v>4712</v>
      </c>
    </row>
    <row r="264" spans="1:17">
      <c r="A264" s="194" t="s">
        <v>1568</v>
      </c>
      <c r="B264" s="194" t="s">
        <v>5188</v>
      </c>
      <c r="C264" s="194" t="s">
        <v>3230</v>
      </c>
      <c r="D264" s="194" t="s">
        <v>4604</v>
      </c>
      <c r="E264" s="194" t="s">
        <v>2005</v>
      </c>
      <c r="F264" s="194" t="s">
        <v>4636</v>
      </c>
      <c r="G264" s="194" t="s">
        <v>4714</v>
      </c>
    </row>
    <row r="265" spans="1:17">
      <c r="A265" s="194" t="s">
        <v>1485</v>
      </c>
      <c r="B265" s="194" t="s">
        <v>5189</v>
      </c>
      <c r="C265" s="194" t="s">
        <v>3190</v>
      </c>
      <c r="D265" s="194" t="s">
        <v>4604</v>
      </c>
      <c r="E265" s="194" t="s">
        <v>2005</v>
      </c>
      <c r="F265" s="194" t="s">
        <v>4636</v>
      </c>
      <c r="G265" s="194" t="s">
        <v>4716</v>
      </c>
    </row>
    <row r="266" spans="1:17">
      <c r="A266" s="194" t="s">
        <v>1491</v>
      </c>
      <c r="B266" s="194" t="s">
        <v>5190</v>
      </c>
      <c r="C266" s="194" t="s">
        <v>3190</v>
      </c>
      <c r="D266" s="194" t="s">
        <v>4604</v>
      </c>
      <c r="E266" s="194" t="s">
        <v>2005</v>
      </c>
      <c r="F266" s="194" t="s">
        <v>4636</v>
      </c>
      <c r="G266" s="194" t="s">
        <v>4718</v>
      </c>
    </row>
    <row r="267" spans="1:17">
      <c r="A267" s="194" t="s">
        <v>1527</v>
      </c>
      <c r="B267" s="194" t="s">
        <v>5191</v>
      </c>
      <c r="C267" s="194" t="s">
        <v>3190</v>
      </c>
      <c r="D267" s="194" t="s">
        <v>4604</v>
      </c>
      <c r="E267" s="194" t="s">
        <v>2005</v>
      </c>
      <c r="F267" s="194" t="s">
        <v>4636</v>
      </c>
      <c r="G267" s="194" t="s">
        <v>4720</v>
      </c>
    </row>
    <row r="268" spans="1:17">
      <c r="A268" s="194" t="s">
        <v>1535</v>
      </c>
      <c r="B268" s="194" t="s">
        <v>5192</v>
      </c>
      <c r="C268" s="194" t="s">
        <v>3273</v>
      </c>
      <c r="D268" s="194" t="s">
        <v>4604</v>
      </c>
      <c r="E268" s="194" t="s">
        <v>2005</v>
      </c>
      <c r="F268" s="194" t="s">
        <v>4636</v>
      </c>
      <c r="G268" s="194" t="s">
        <v>4722</v>
      </c>
    </row>
    <row r="269" spans="1:17">
      <c r="A269" s="194" t="s">
        <v>1448</v>
      </c>
      <c r="B269" s="194" t="s">
        <v>5193</v>
      </c>
      <c r="C269" s="194" t="s">
        <v>3273</v>
      </c>
      <c r="D269" s="194" t="s">
        <v>4604</v>
      </c>
      <c r="E269" s="194" t="s">
        <v>2005</v>
      </c>
      <c r="F269" s="194" t="s">
        <v>4636</v>
      </c>
      <c r="G269" s="194" t="s">
        <v>4724</v>
      </c>
    </row>
    <row r="270" spans="1:17">
      <c r="A270" s="194" t="s">
        <v>1452</v>
      </c>
      <c r="B270" s="194" t="s">
        <v>5194</v>
      </c>
      <c r="C270" s="194" t="s">
        <v>3273</v>
      </c>
      <c r="D270" s="194" t="s">
        <v>4604</v>
      </c>
      <c r="E270" s="194" t="s">
        <v>2005</v>
      </c>
      <c r="F270" s="194" t="s">
        <v>4636</v>
      </c>
      <c r="G270" s="194" t="s">
        <v>4726</v>
      </c>
    </row>
    <row r="271" spans="1:17">
      <c r="A271" s="194" t="s">
        <v>1456</v>
      </c>
      <c r="B271" s="194" t="s">
        <v>5195</v>
      </c>
      <c r="C271" s="194" t="s">
        <v>3273</v>
      </c>
      <c r="D271" s="194" t="s">
        <v>4604</v>
      </c>
      <c r="E271" s="194" t="s">
        <v>2005</v>
      </c>
      <c r="F271" s="194" t="s">
        <v>4636</v>
      </c>
      <c r="G271" s="194" t="s">
        <v>4728</v>
      </c>
    </row>
    <row r="272" spans="1:17">
      <c r="A272" s="194" t="s">
        <v>1766</v>
      </c>
      <c r="B272" s="194" t="s">
        <v>5196</v>
      </c>
      <c r="C272" s="194" t="s">
        <v>3273</v>
      </c>
      <c r="D272" s="194" t="s">
        <v>4604</v>
      </c>
      <c r="E272" s="194" t="s">
        <v>2005</v>
      </c>
      <c r="F272" s="194" t="s">
        <v>4636</v>
      </c>
      <c r="G272" s="194" t="s">
        <v>4730</v>
      </c>
    </row>
    <row r="273" spans="1:17">
      <c r="A273" s="194" t="s">
        <v>1770</v>
      </c>
      <c r="B273" s="194" t="s">
        <v>5197</v>
      </c>
      <c r="C273" s="194" t="s">
        <v>3273</v>
      </c>
      <c r="D273" s="194" t="s">
        <v>4604</v>
      </c>
      <c r="E273" s="194" t="s">
        <v>2005</v>
      </c>
      <c r="F273" s="194" t="s">
        <v>4636</v>
      </c>
      <c r="G273" s="194" t="s">
        <v>4732</v>
      </c>
    </row>
    <row r="274" spans="1:17">
      <c r="A274" s="194" t="s">
        <v>1573</v>
      </c>
      <c r="B274" s="194" t="s">
        <v>5198</v>
      </c>
      <c r="C274" s="194" t="s">
        <v>3273</v>
      </c>
      <c r="D274" s="194" t="s">
        <v>4604</v>
      </c>
      <c r="E274" s="194" t="s">
        <v>2005</v>
      </c>
      <c r="F274" s="194" t="s">
        <v>4636</v>
      </c>
      <c r="G274" s="194" t="s">
        <v>4734</v>
      </c>
    </row>
    <row r="275" spans="1:17">
      <c r="A275" s="194" t="s">
        <v>1577</v>
      </c>
      <c r="B275" s="194" t="s">
        <v>5199</v>
      </c>
      <c r="C275" s="194" t="s">
        <v>3273</v>
      </c>
      <c r="D275" s="194" t="s">
        <v>4604</v>
      </c>
      <c r="E275" s="194" t="s">
        <v>2005</v>
      </c>
      <c r="F275" s="194" t="s">
        <v>4636</v>
      </c>
      <c r="G275" s="194" t="s">
        <v>4736</v>
      </c>
    </row>
    <row r="276" spans="1:17">
      <c r="A276" s="77" t="s">
        <v>5200</v>
      </c>
      <c r="B276" s="196" t="s">
        <v>5201</v>
      </c>
      <c r="C276" s="77" t="s">
        <v>4751</v>
      </c>
      <c r="D276" s="194" t="s">
        <v>4604</v>
      </c>
      <c r="E276" s="194" t="s">
        <v>2005</v>
      </c>
      <c r="F276" s="194" t="s">
        <v>4636</v>
      </c>
      <c r="G276" s="197" t="s">
        <v>4738</v>
      </c>
    </row>
    <row r="277" spans="1:17">
      <c r="A277" s="77" t="s">
        <v>5202</v>
      </c>
      <c r="B277" s="196" t="s">
        <v>5203</v>
      </c>
      <c r="C277" s="77" t="s">
        <v>4751</v>
      </c>
      <c r="D277" s="194" t="s">
        <v>4604</v>
      </c>
      <c r="E277" s="194" t="s">
        <v>2005</v>
      </c>
      <c r="F277" s="194" t="s">
        <v>4636</v>
      </c>
      <c r="G277" s="197" t="s">
        <v>4740</v>
      </c>
    </row>
    <row r="278" spans="1:17">
      <c r="A278" s="77" t="s">
        <v>5204</v>
      </c>
      <c r="B278" s="196" t="s">
        <v>5205</v>
      </c>
      <c r="C278" s="77" t="s">
        <v>4751</v>
      </c>
      <c r="D278" s="194" t="s">
        <v>4604</v>
      </c>
      <c r="E278" s="194" t="s">
        <v>2005</v>
      </c>
      <c r="F278" s="194" t="s">
        <v>4636</v>
      </c>
      <c r="G278" s="197" t="s">
        <v>4742</v>
      </c>
    </row>
    <row r="279" spans="1:17">
      <c r="A279" s="77" t="s">
        <v>5206</v>
      </c>
      <c r="B279" s="196" t="s">
        <v>5207</v>
      </c>
      <c r="C279" s="77" t="s">
        <v>4751</v>
      </c>
      <c r="D279" s="194" t="s">
        <v>4604</v>
      </c>
      <c r="E279" s="194" t="s">
        <v>2005</v>
      </c>
      <c r="F279" s="194" t="s">
        <v>4636</v>
      </c>
      <c r="G279" s="197" t="s">
        <v>4744</v>
      </c>
    </row>
    <row r="280" spans="1:17">
      <c r="A280" s="77" t="s">
        <v>5208</v>
      </c>
      <c r="B280" s="196" t="s">
        <v>5209</v>
      </c>
      <c r="C280" s="77" t="s">
        <v>4751</v>
      </c>
      <c r="D280" s="194" t="s">
        <v>4604</v>
      </c>
      <c r="E280" s="194" t="s">
        <v>2005</v>
      </c>
      <c r="F280" s="194" t="s">
        <v>4636</v>
      </c>
      <c r="G280" s="197" t="s">
        <v>4746</v>
      </c>
    </row>
    <row r="281" spans="1:17">
      <c r="A281" s="77" t="s">
        <v>5210</v>
      </c>
      <c r="B281" s="196" t="s">
        <v>5211</v>
      </c>
      <c r="C281" s="77" t="s">
        <v>4751</v>
      </c>
      <c r="D281" s="194" t="s">
        <v>4604</v>
      </c>
      <c r="E281" s="194" t="s">
        <v>2005</v>
      </c>
      <c r="F281" s="194" t="s">
        <v>4636</v>
      </c>
      <c r="G281" s="197" t="s">
        <v>4748</v>
      </c>
    </row>
    <row r="282" spans="1:17">
      <c r="A282" s="77" t="s">
        <v>5212</v>
      </c>
      <c r="B282" s="196" t="s">
        <v>5213</v>
      </c>
      <c r="C282" s="77" t="s">
        <v>4751</v>
      </c>
      <c r="D282" s="194" t="s">
        <v>4604</v>
      </c>
      <c r="E282" s="194" t="s">
        <v>2005</v>
      </c>
      <c r="F282" s="194" t="s">
        <v>4636</v>
      </c>
      <c r="G282" s="197" t="s">
        <v>4752</v>
      </c>
    </row>
    <row r="283" spans="1:17">
      <c r="A283" s="77" t="s">
        <v>5214</v>
      </c>
      <c r="B283" s="196" t="s">
        <v>5215</v>
      </c>
      <c r="C283" s="77" t="s">
        <v>4751</v>
      </c>
      <c r="D283" s="194" t="s">
        <v>4604</v>
      </c>
      <c r="E283" s="194" t="s">
        <v>2005</v>
      </c>
      <c r="F283" s="194" t="s">
        <v>4636</v>
      </c>
      <c r="G283" s="197" t="s">
        <v>4755</v>
      </c>
    </row>
    <row r="284" spans="1:17">
      <c r="A284" s="77" t="s">
        <v>5216</v>
      </c>
      <c r="B284" s="196" t="s">
        <v>5217</v>
      </c>
      <c r="C284" s="77" t="s">
        <v>4751</v>
      </c>
      <c r="D284" s="194" t="s">
        <v>4604</v>
      </c>
      <c r="E284" s="194" t="s">
        <v>2005</v>
      </c>
      <c r="F284" s="194" t="s">
        <v>4636</v>
      </c>
      <c r="G284" s="197" t="s">
        <v>4758</v>
      </c>
    </row>
    <row r="285" spans="1:17">
      <c r="A285" s="77" t="s">
        <v>5218</v>
      </c>
      <c r="B285" s="196" t="s">
        <v>5219</v>
      </c>
      <c r="C285" s="77" t="s">
        <v>4751</v>
      </c>
      <c r="D285" s="194" t="s">
        <v>4604</v>
      </c>
      <c r="E285" s="194" t="s">
        <v>2005</v>
      </c>
      <c r="F285" s="194" t="s">
        <v>4636</v>
      </c>
      <c r="G285" s="197" t="s">
        <v>4761</v>
      </c>
    </row>
    <row r="286" spans="1:17">
      <c r="A286" s="77" t="s">
        <v>5220</v>
      </c>
      <c r="B286" s="196" t="s">
        <v>5221</v>
      </c>
      <c r="C286" s="77" t="s">
        <v>4751</v>
      </c>
      <c r="D286" s="194" t="s">
        <v>4604</v>
      </c>
      <c r="E286" s="194" t="s">
        <v>2005</v>
      </c>
      <c r="F286" s="194" t="s">
        <v>4636</v>
      </c>
      <c r="G286" s="197" t="s">
        <v>4764</v>
      </c>
    </row>
    <row r="287" spans="1:17">
      <c r="A287" s="77" t="s">
        <v>5222</v>
      </c>
      <c r="B287" s="196" t="s">
        <v>5223</v>
      </c>
      <c r="C287" s="77" t="s">
        <v>4751</v>
      </c>
      <c r="D287" s="194" t="s">
        <v>4604</v>
      </c>
      <c r="E287" s="194" t="s">
        <v>2005</v>
      </c>
      <c r="F287" s="194" t="s">
        <v>4636</v>
      </c>
      <c r="G287" s="197" t="s">
        <v>4767</v>
      </c>
    </row>
    <row r="288" spans="1:17">
      <c r="A288" s="77" t="s">
        <v>5224</v>
      </c>
      <c r="B288" s="196" t="s">
        <v>5225</v>
      </c>
      <c r="C288" s="77" t="s">
        <v>4751</v>
      </c>
      <c r="D288" s="194" t="s">
        <v>4604</v>
      </c>
      <c r="E288" s="194" t="s">
        <v>2005</v>
      </c>
      <c r="F288" s="194" t="s">
        <v>4636</v>
      </c>
      <c r="G288" s="197" t="s">
        <v>4770</v>
      </c>
    </row>
    <row r="289" spans="1:17">
      <c r="A289" s="77" t="s">
        <v>5226</v>
      </c>
      <c r="B289" s="196" t="s">
        <v>5227</v>
      </c>
      <c r="C289" s="77" t="s">
        <v>4751</v>
      </c>
      <c r="D289" s="194" t="s">
        <v>4604</v>
      </c>
      <c r="E289" s="194" t="s">
        <v>2005</v>
      </c>
      <c r="F289" s="194" t="s">
        <v>4636</v>
      </c>
      <c r="G289" s="197" t="s">
        <v>4773</v>
      </c>
    </row>
    <row r="290" spans="1:17">
      <c r="A290" s="194" t="s">
        <v>1465</v>
      </c>
      <c r="B290" s="194" t="s">
        <v>5228</v>
      </c>
      <c r="C290" s="194" t="s">
        <v>3194</v>
      </c>
      <c r="D290" s="194" t="s">
        <v>4606</v>
      </c>
      <c r="E290" s="194" t="s">
        <v>2008</v>
      </c>
      <c r="F290" s="194" t="s">
        <v>4775</v>
      </c>
      <c r="G290" s="194" t="s">
        <v>4776</v>
      </c>
    </row>
    <row r="291" spans="1:17">
      <c r="A291" s="77" t="s">
        <v>5229</v>
      </c>
      <c r="B291" s="196" t="s">
        <v>5230</v>
      </c>
      <c r="C291" s="77" t="s">
        <v>4783</v>
      </c>
      <c r="D291" s="194" t="s">
        <v>4604</v>
      </c>
      <c r="E291" s="194" t="s">
        <v>2008</v>
      </c>
      <c r="F291" s="194" t="s">
        <v>4775</v>
      </c>
      <c r="G291" s="197" t="s">
        <v>4778</v>
      </c>
    </row>
    <row r="292" spans="1:17">
      <c r="A292" s="77" t="s">
        <v>5231</v>
      </c>
      <c r="B292" s="196" t="s">
        <v>5232</v>
      </c>
      <c r="C292" s="77" t="s">
        <v>4783</v>
      </c>
      <c r="D292" s="194" t="s">
        <v>4604</v>
      </c>
      <c r="E292" s="194" t="s">
        <v>2008</v>
      </c>
      <c r="F292" s="194" t="s">
        <v>4775</v>
      </c>
      <c r="G292" s="197" t="s">
        <v>4780</v>
      </c>
    </row>
    <row r="293" spans="1:17">
      <c r="A293" s="77" t="s">
        <v>5233</v>
      </c>
      <c r="B293" s="196" t="s">
        <v>5234</v>
      </c>
      <c r="C293" s="77" t="s">
        <v>4783</v>
      </c>
      <c r="D293" s="194" t="s">
        <v>4604</v>
      </c>
      <c r="E293" s="194" t="s">
        <v>2008</v>
      </c>
      <c r="F293" s="194" t="s">
        <v>4775</v>
      </c>
      <c r="G293" s="197" t="s">
        <v>4784</v>
      </c>
    </row>
    <row r="294" spans="1:17">
      <c r="A294" s="77" t="s">
        <v>5235</v>
      </c>
      <c r="B294" s="196" t="s">
        <v>5236</v>
      </c>
      <c r="C294" s="77" t="s">
        <v>4783</v>
      </c>
      <c r="D294" s="194" t="s">
        <v>4604</v>
      </c>
      <c r="E294" s="194" t="s">
        <v>2008</v>
      </c>
      <c r="F294" s="194" t="s">
        <v>4775</v>
      </c>
      <c r="G294" s="197" t="s">
        <v>4787</v>
      </c>
    </row>
    <row r="295" spans="1:17">
      <c r="A295" s="77" t="s">
        <v>5237</v>
      </c>
      <c r="B295" s="196" t="s">
        <v>5238</v>
      </c>
      <c r="C295" s="77" t="s">
        <v>4783</v>
      </c>
      <c r="D295" s="194" t="s">
        <v>4604</v>
      </c>
      <c r="E295" s="194" t="s">
        <v>2008</v>
      </c>
      <c r="F295" s="194" t="s">
        <v>4775</v>
      </c>
      <c r="G295" s="197" t="s">
        <v>4790</v>
      </c>
    </row>
    <row r="296" spans="1:17">
      <c r="A296" s="77" t="s">
        <v>5239</v>
      </c>
      <c r="B296" s="196" t="s">
        <v>5240</v>
      </c>
      <c r="C296" s="77" t="s">
        <v>4783</v>
      </c>
      <c r="D296" s="194" t="s">
        <v>4604</v>
      </c>
      <c r="E296" s="194" t="s">
        <v>2008</v>
      </c>
      <c r="F296" s="194" t="s">
        <v>4775</v>
      </c>
      <c r="G296" s="197" t="s">
        <v>4793</v>
      </c>
    </row>
    <row r="297" spans="1:17">
      <c r="A297" s="77" t="s">
        <v>5241</v>
      </c>
      <c r="B297" s="196" t="s">
        <v>5242</v>
      </c>
      <c r="C297" s="77" t="s">
        <v>4783</v>
      </c>
      <c r="D297" s="194" t="s">
        <v>4604</v>
      </c>
      <c r="E297" s="194" t="s">
        <v>2008</v>
      </c>
      <c r="F297" s="194" t="s">
        <v>4775</v>
      </c>
      <c r="G297" s="197" t="s">
        <v>4796</v>
      </c>
    </row>
    <row r="298" spans="1:17">
      <c r="A298" s="194" t="s">
        <v>1391</v>
      </c>
      <c r="B298" s="194" t="s">
        <v>5243</v>
      </c>
      <c r="C298" s="194" t="s">
        <v>4626</v>
      </c>
      <c r="D298" s="194" t="s">
        <v>4606</v>
      </c>
      <c r="E298" s="194" t="s">
        <v>2010</v>
      </c>
      <c r="F298" s="194" t="s">
        <v>4798</v>
      </c>
      <c r="G298" s="194" t="s">
        <v>4799</v>
      </c>
    </row>
    <row r="299" spans="1:17">
      <c r="A299" s="194" t="s">
        <v>1469</v>
      </c>
      <c r="B299" s="194" t="s">
        <v>5244</v>
      </c>
      <c r="C299" s="194" t="s">
        <v>4629</v>
      </c>
      <c r="D299" s="194" t="s">
        <v>4606</v>
      </c>
      <c r="E299" s="194" t="s">
        <v>2010</v>
      </c>
      <c r="F299" s="194" t="s">
        <v>4798</v>
      </c>
      <c r="G299" s="194" t="s">
        <v>4803</v>
      </c>
    </row>
    <row r="300" spans="1:17">
      <c r="A300" s="194" t="s">
        <v>1420</v>
      </c>
      <c r="B300" s="194" t="s">
        <v>5245</v>
      </c>
      <c r="C300" s="194" t="s">
        <v>4611</v>
      </c>
      <c r="D300" s="194" t="s">
        <v>4604</v>
      </c>
      <c r="E300" s="194" t="s">
        <v>2010</v>
      </c>
      <c r="F300" s="194" t="s">
        <v>4798</v>
      </c>
      <c r="G300" s="194" t="s">
        <v>4806</v>
      </c>
    </row>
    <row r="301" spans="1:17">
      <c r="A301" s="194" t="s">
        <v>1473</v>
      </c>
      <c r="B301" s="194" t="s">
        <v>5246</v>
      </c>
      <c r="C301" s="194" t="s">
        <v>4629</v>
      </c>
      <c r="D301" s="194" t="s">
        <v>4604</v>
      </c>
      <c r="E301" s="194" t="s">
        <v>2010</v>
      </c>
      <c r="F301" s="194" t="s">
        <v>4798</v>
      </c>
      <c r="G301" s="194" t="s">
        <v>4808</v>
      </c>
    </row>
    <row r="302" spans="1:17">
      <c r="A302" s="194" t="s">
        <v>1531</v>
      </c>
      <c r="B302" s="194" t="s">
        <v>5247</v>
      </c>
      <c r="C302" s="194" t="s">
        <v>3268</v>
      </c>
      <c r="D302" s="194" t="s">
        <v>4604</v>
      </c>
      <c r="E302" s="194" t="s">
        <v>2010</v>
      </c>
      <c r="F302" s="194" t="s">
        <v>4798</v>
      </c>
      <c r="G302" s="194" t="s">
        <v>4810</v>
      </c>
    </row>
    <row r="303" spans="1:17">
      <c r="A303" s="194" t="s">
        <v>1559</v>
      </c>
      <c r="B303" s="194" t="s">
        <v>5248</v>
      </c>
      <c r="C303" s="194" t="s">
        <v>4629</v>
      </c>
      <c r="D303" s="194" t="s">
        <v>4604</v>
      </c>
      <c r="E303" s="194" t="s">
        <v>2010</v>
      </c>
      <c r="F303" s="194" t="s">
        <v>4798</v>
      </c>
      <c r="G303" s="194" t="s">
        <v>4812</v>
      </c>
    </row>
    <row r="304" spans="1:17">
      <c r="A304" s="194" t="s">
        <v>543</v>
      </c>
      <c r="B304" s="194" t="s">
        <v>5249</v>
      </c>
      <c r="C304" s="194" t="s">
        <v>3268</v>
      </c>
      <c r="D304" s="194" t="s">
        <v>4604</v>
      </c>
      <c r="E304" s="194" t="s">
        <v>2010</v>
      </c>
      <c r="F304" s="194" t="s">
        <v>4798</v>
      </c>
      <c r="G304" s="194" t="s">
        <v>4814</v>
      </c>
    </row>
    <row r="305" spans="1:17">
      <c r="A305" s="194" t="s">
        <v>1785</v>
      </c>
      <c r="B305" s="194" t="s">
        <v>5250</v>
      </c>
      <c r="C305" s="194" t="s">
        <v>4629</v>
      </c>
      <c r="D305" s="194" t="s">
        <v>4604</v>
      </c>
      <c r="E305" s="194" t="s">
        <v>2010</v>
      </c>
      <c r="F305" s="194" t="s">
        <v>4798</v>
      </c>
      <c r="G305" s="194" t="s">
        <v>4816</v>
      </c>
    </row>
    <row r="306" spans="1:17">
      <c r="A306" s="194" t="s">
        <v>532</v>
      </c>
      <c r="B306" s="194" t="s">
        <v>5251</v>
      </c>
      <c r="C306" s="194" t="s">
        <v>3203</v>
      </c>
      <c r="D306" s="194" t="s">
        <v>4604</v>
      </c>
      <c r="E306" s="194" t="s">
        <v>2012</v>
      </c>
      <c r="F306" s="194" t="s">
        <v>4818</v>
      </c>
      <c r="G306" s="199" t="s">
        <v>4826</v>
      </c>
    </row>
    <row r="307" spans="1:17">
      <c r="A307" s="77" t="s">
        <v>5252</v>
      </c>
      <c r="B307" s="196" t="s">
        <v>5253</v>
      </c>
      <c r="C307" s="77" t="s">
        <v>4822</v>
      </c>
      <c r="D307" s="194" t="s">
        <v>4604</v>
      </c>
      <c r="E307" s="194" t="s">
        <v>2012</v>
      </c>
      <c r="F307" s="194" t="s">
        <v>4818</v>
      </c>
      <c r="G307" s="197" t="s">
        <v>4823</v>
      </c>
    </row>
    <row r="308" spans="1:17">
      <c r="A308" s="77" t="s">
        <v>5254</v>
      </c>
      <c r="B308" s="196" t="s">
        <v>5255</v>
      </c>
      <c r="C308" s="77" t="s">
        <v>4822</v>
      </c>
      <c r="D308" s="194" t="s">
        <v>4604</v>
      </c>
      <c r="E308" s="194" t="s">
        <v>2012</v>
      </c>
      <c r="F308" s="194" t="s">
        <v>4818</v>
      </c>
      <c r="G308" s="197" t="s">
        <v>4826</v>
      </c>
    </row>
    <row r="309" spans="1:17">
      <c r="A309" s="77" t="s">
        <v>5256</v>
      </c>
      <c r="B309" s="196" t="s">
        <v>5257</v>
      </c>
      <c r="C309" s="77" t="s">
        <v>4822</v>
      </c>
      <c r="D309" s="194" t="s">
        <v>4604</v>
      </c>
      <c r="E309" s="194" t="s">
        <v>2012</v>
      </c>
      <c r="F309" s="194" t="s">
        <v>4818</v>
      </c>
      <c r="G309" s="197" t="s">
        <v>4829</v>
      </c>
    </row>
    <row r="310" spans="1:17">
      <c r="A310" s="194" t="s">
        <v>1391</v>
      </c>
      <c r="B310" s="194" t="s">
        <v>5258</v>
      </c>
      <c r="C310" s="194" t="s">
        <v>4624</v>
      </c>
      <c r="D310" s="194" t="s">
        <v>4606</v>
      </c>
      <c r="E310" s="194" t="s">
        <v>2014</v>
      </c>
      <c r="F310" s="194" t="s">
        <v>2014</v>
      </c>
      <c r="G310" s="194" t="s">
        <v>4738</v>
      </c>
    </row>
    <row r="311" spans="1:17">
      <c r="A311" s="194" t="s">
        <v>1391</v>
      </c>
      <c r="B311" s="194" t="s">
        <v>5259</v>
      </c>
      <c r="C311" s="194" t="s">
        <v>3253</v>
      </c>
      <c r="D311" s="194" t="s">
        <v>4606</v>
      </c>
      <c r="E311" s="194" t="s">
        <v>2016</v>
      </c>
      <c r="F311" s="194" t="s">
        <v>2016</v>
      </c>
      <c r="G311" s="194" t="s">
        <v>5137</v>
      </c>
    </row>
    <row r="312" spans="1:17">
      <c r="A312" s="194" t="s">
        <v>1397</v>
      </c>
      <c r="B312" s="194" t="s">
        <v>5260</v>
      </c>
      <c r="C312" s="194" t="s">
        <v>3225</v>
      </c>
      <c r="D312" s="194" t="s">
        <v>4606</v>
      </c>
      <c r="E312" s="194" t="s">
        <v>2016</v>
      </c>
      <c r="F312" s="194" t="s">
        <v>2016</v>
      </c>
      <c r="G312" s="194" t="s">
        <v>4833</v>
      </c>
    </row>
    <row r="313" spans="1:17">
      <c r="A313" s="194" t="s">
        <v>1460</v>
      </c>
      <c r="B313" s="194" t="s">
        <v>5261</v>
      </c>
      <c r="C313" s="194" t="s">
        <v>3225</v>
      </c>
      <c r="D313" s="194" t="s">
        <v>4606</v>
      </c>
      <c r="E313" s="194" t="s">
        <v>2016</v>
      </c>
      <c r="F313" s="194" t="s">
        <v>2016</v>
      </c>
      <c r="G313" s="194" t="s">
        <v>4835</v>
      </c>
    </row>
    <row r="314" spans="1:17">
      <c r="A314" s="194" t="s">
        <v>1549</v>
      </c>
      <c r="B314" s="194" t="s">
        <v>5262</v>
      </c>
      <c r="C314" s="194" t="s">
        <v>3225</v>
      </c>
      <c r="D314" s="194" t="s">
        <v>4606</v>
      </c>
      <c r="E314" s="194" t="s">
        <v>2016</v>
      </c>
      <c r="F314" s="194" t="s">
        <v>2016</v>
      </c>
      <c r="G314" s="194" t="s">
        <v>4837</v>
      </c>
    </row>
    <row r="315" spans="1:17">
      <c r="A315" s="194" t="s">
        <v>1554</v>
      </c>
      <c r="B315" s="194" t="s">
        <v>5263</v>
      </c>
      <c r="C315" s="194" t="s">
        <v>3225</v>
      </c>
      <c r="D315" s="194" t="s">
        <v>4606</v>
      </c>
      <c r="E315" s="194" t="s">
        <v>2016</v>
      </c>
      <c r="F315" s="194" t="s">
        <v>2016</v>
      </c>
      <c r="G315" s="194" t="s">
        <v>4839</v>
      </c>
    </row>
    <row r="316" spans="1:17">
      <c r="A316" s="194" t="s">
        <v>1774</v>
      </c>
      <c r="B316" s="194" t="s">
        <v>5264</v>
      </c>
      <c r="C316" s="194" t="s">
        <v>3225</v>
      </c>
      <c r="D316" s="194" t="s">
        <v>4606</v>
      </c>
      <c r="E316" s="194" t="s">
        <v>2016</v>
      </c>
      <c r="F316" s="194" t="s">
        <v>2016</v>
      </c>
      <c r="G316" s="194" t="s">
        <v>4841</v>
      </c>
    </row>
    <row r="317" spans="1:17">
      <c r="A317" s="194" t="s">
        <v>1780</v>
      </c>
      <c r="B317" s="194" t="s">
        <v>5265</v>
      </c>
      <c r="C317" s="194" t="s">
        <v>3225</v>
      </c>
      <c r="D317" s="194" t="s">
        <v>4606</v>
      </c>
      <c r="E317" s="194" t="s">
        <v>2016</v>
      </c>
      <c r="F317" s="194" t="s">
        <v>2016</v>
      </c>
      <c r="G317" s="194" t="s">
        <v>4843</v>
      </c>
    </row>
    <row r="318" spans="1:17">
      <c r="A318" s="194" t="s">
        <v>515</v>
      </c>
      <c r="B318" s="194" t="s">
        <v>5266</v>
      </c>
      <c r="C318" s="194" t="s">
        <v>3225</v>
      </c>
      <c r="D318" s="194" t="s">
        <v>4606</v>
      </c>
      <c r="E318" s="194" t="s">
        <v>2016</v>
      </c>
      <c r="F318" s="194" t="s">
        <v>2016</v>
      </c>
      <c r="G318" s="194" t="s">
        <v>4845</v>
      </c>
    </row>
    <row r="319" spans="1:17">
      <c r="A319" s="194" t="s">
        <v>524</v>
      </c>
      <c r="B319" s="194" t="s">
        <v>5267</v>
      </c>
      <c r="C319" s="194" t="s">
        <v>3225</v>
      </c>
      <c r="D319" s="194" t="s">
        <v>4606</v>
      </c>
      <c r="E319" s="194" t="s">
        <v>2016</v>
      </c>
      <c r="F319" s="194" t="s">
        <v>2016</v>
      </c>
      <c r="G319" s="194" t="s">
        <v>4847</v>
      </c>
    </row>
    <row r="320" spans="1:17">
      <c r="A320" s="194" t="s">
        <v>507</v>
      </c>
      <c r="B320" s="194" t="s">
        <v>5268</v>
      </c>
      <c r="C320" s="194" t="s">
        <v>3225</v>
      </c>
      <c r="D320" s="194" t="s">
        <v>4606</v>
      </c>
      <c r="E320" s="194" t="s">
        <v>2016</v>
      </c>
      <c r="F320" s="194" t="s">
        <v>2016</v>
      </c>
      <c r="G320" s="194" t="s">
        <v>4849</v>
      </c>
    </row>
    <row r="321" spans="1:17">
      <c r="A321" s="194" t="s">
        <v>496</v>
      </c>
      <c r="B321" s="194" t="s">
        <v>5269</v>
      </c>
      <c r="C321" s="194" t="s">
        <v>3225</v>
      </c>
      <c r="D321" s="194" t="s">
        <v>4606</v>
      </c>
      <c r="E321" s="194" t="s">
        <v>2016</v>
      </c>
      <c r="F321" s="194" t="s">
        <v>2016</v>
      </c>
      <c r="G321" s="194" t="s">
        <v>4851</v>
      </c>
    </row>
    <row r="322" spans="1:17">
      <c r="A322" s="194" t="s">
        <v>1402</v>
      </c>
      <c r="B322" s="194" t="s">
        <v>5270</v>
      </c>
      <c r="C322" s="194" t="s">
        <v>3225</v>
      </c>
      <c r="D322" s="194" t="s">
        <v>4606</v>
      </c>
      <c r="E322" s="194" t="s">
        <v>2016</v>
      </c>
      <c r="F322" s="194" t="s">
        <v>2016</v>
      </c>
      <c r="G322" s="194" t="s">
        <v>4853</v>
      </c>
    </row>
    <row r="323" spans="1:17">
      <c r="A323" s="194" t="s">
        <v>1406</v>
      </c>
      <c r="B323" s="194" t="s">
        <v>5271</v>
      </c>
      <c r="C323" s="194" t="s">
        <v>3225</v>
      </c>
      <c r="D323" s="194" t="s">
        <v>4606</v>
      </c>
      <c r="E323" s="194" t="s">
        <v>2016</v>
      </c>
      <c r="F323" s="194" t="s">
        <v>2016</v>
      </c>
      <c r="G323" s="194" t="s">
        <v>4855</v>
      </c>
    </row>
    <row r="324" spans="1:17">
      <c r="A324" s="194" t="s">
        <v>1410</v>
      </c>
      <c r="B324" s="194" t="s">
        <v>5272</v>
      </c>
      <c r="C324" s="194" t="s">
        <v>3225</v>
      </c>
      <c r="D324" s="194" t="s">
        <v>4606</v>
      </c>
      <c r="E324" s="194" t="s">
        <v>2016</v>
      </c>
      <c r="F324" s="194" t="s">
        <v>2016</v>
      </c>
      <c r="G324" s="194" t="s">
        <v>4857</v>
      </c>
    </row>
    <row r="325" spans="1:17">
      <c r="A325" s="194" t="s">
        <v>1415</v>
      </c>
      <c r="B325" s="194" t="s">
        <v>5273</v>
      </c>
      <c r="C325" s="194" t="s">
        <v>3225</v>
      </c>
      <c r="D325" s="194" t="s">
        <v>4606</v>
      </c>
      <c r="E325" s="194" t="s">
        <v>2016</v>
      </c>
      <c r="F325" s="194" t="s">
        <v>2016</v>
      </c>
      <c r="G325" s="194" t="s">
        <v>4859</v>
      </c>
    </row>
    <row r="326" spans="1:17">
      <c r="A326" s="194" t="s">
        <v>1428</v>
      </c>
      <c r="B326" s="194" t="s">
        <v>5274</v>
      </c>
      <c r="C326" s="194" t="s">
        <v>3225</v>
      </c>
      <c r="D326" s="194" t="s">
        <v>4606</v>
      </c>
      <c r="E326" s="194" t="s">
        <v>2016</v>
      </c>
      <c r="F326" s="194" t="s">
        <v>2016</v>
      </c>
      <c r="G326" s="194" t="s">
        <v>4861</v>
      </c>
    </row>
    <row r="327" spans="1:17">
      <c r="A327" s="194" t="s">
        <v>1433</v>
      </c>
      <c r="B327" s="194" t="s">
        <v>5275</v>
      </c>
      <c r="C327" s="194" t="s">
        <v>3225</v>
      </c>
      <c r="D327" s="194" t="s">
        <v>4606</v>
      </c>
      <c r="E327" s="194" t="s">
        <v>2016</v>
      </c>
      <c r="F327" s="194" t="s">
        <v>2016</v>
      </c>
      <c r="G327" s="194" t="s">
        <v>4863</v>
      </c>
    </row>
    <row r="328" spans="1:17">
      <c r="A328" s="194" t="s">
        <v>1438</v>
      </c>
      <c r="B328" s="194" t="s">
        <v>5276</v>
      </c>
      <c r="C328" s="194" t="s">
        <v>3225</v>
      </c>
      <c r="D328" s="194" t="s">
        <v>4606</v>
      </c>
      <c r="E328" s="194" t="s">
        <v>2016</v>
      </c>
      <c r="F328" s="194" t="s">
        <v>2016</v>
      </c>
      <c r="G328" s="194" t="s">
        <v>4865</v>
      </c>
    </row>
    <row r="329" spans="1:17">
      <c r="A329" s="194" t="s">
        <v>1443</v>
      </c>
      <c r="B329" s="194" t="s">
        <v>5277</v>
      </c>
      <c r="C329" s="194" t="s">
        <v>3225</v>
      </c>
      <c r="D329" s="194" t="s">
        <v>4606</v>
      </c>
      <c r="E329" s="194" t="s">
        <v>2016</v>
      </c>
      <c r="F329" s="194" t="s">
        <v>2016</v>
      </c>
      <c r="G329" s="194" t="s">
        <v>4867</v>
      </c>
    </row>
    <row r="330" spans="1:17">
      <c r="A330" s="194" t="s">
        <v>1539</v>
      </c>
      <c r="B330" s="194" t="s">
        <v>5278</v>
      </c>
      <c r="C330" s="194" t="s">
        <v>3225</v>
      </c>
      <c r="D330" s="194" t="s">
        <v>4606</v>
      </c>
      <c r="E330" s="194" t="s">
        <v>2016</v>
      </c>
      <c r="F330" s="194" t="s">
        <v>2016</v>
      </c>
      <c r="G330" s="194" t="s">
        <v>4869</v>
      </c>
    </row>
    <row r="331" spans="1:17">
      <c r="A331" s="194" t="s">
        <v>1544</v>
      </c>
      <c r="B331" s="194" t="s">
        <v>5279</v>
      </c>
      <c r="C331" s="194" t="s">
        <v>3225</v>
      </c>
      <c r="D331" s="194" t="s">
        <v>4606</v>
      </c>
      <c r="E331" s="194" t="s">
        <v>2016</v>
      </c>
      <c r="F331" s="194" t="s">
        <v>2016</v>
      </c>
      <c r="G331" s="194" t="s">
        <v>4871</v>
      </c>
    </row>
    <row r="332" spans="1:17">
      <c r="A332" s="194" t="s">
        <v>1522</v>
      </c>
      <c r="B332" s="194" t="s">
        <v>5280</v>
      </c>
      <c r="C332" s="194" t="s">
        <v>3225</v>
      </c>
      <c r="D332" s="194" t="s">
        <v>4606</v>
      </c>
      <c r="E332" s="194" t="s">
        <v>2016</v>
      </c>
      <c r="F332" s="194" t="s">
        <v>2016</v>
      </c>
      <c r="G332" s="194" t="s">
        <v>4873</v>
      </c>
    </row>
    <row r="333" spans="1:17">
      <c r="A333" s="194" t="s">
        <v>1755</v>
      </c>
      <c r="B333" s="194" t="s">
        <v>5281</v>
      </c>
      <c r="C333" s="194" t="s">
        <v>3225</v>
      </c>
      <c r="D333" s="194" t="s">
        <v>4606</v>
      </c>
      <c r="E333" s="194" t="s">
        <v>2016</v>
      </c>
      <c r="F333" s="194" t="s">
        <v>2016</v>
      </c>
      <c r="G333" s="194" t="s">
        <v>4875</v>
      </c>
    </row>
    <row r="334" spans="1:17">
      <c r="A334" s="194" t="s">
        <v>1761</v>
      </c>
      <c r="B334" s="194" t="s">
        <v>5282</v>
      </c>
      <c r="C334" s="194" t="s">
        <v>3225</v>
      </c>
      <c r="D334" s="194" t="s">
        <v>4606</v>
      </c>
      <c r="E334" s="194" t="s">
        <v>2016</v>
      </c>
      <c r="F334" s="194" t="s">
        <v>2016</v>
      </c>
      <c r="G334" s="194" t="s">
        <v>4877</v>
      </c>
    </row>
    <row r="335" spans="1:17">
      <c r="A335" s="194" t="s">
        <v>1563</v>
      </c>
      <c r="B335" s="194" t="s">
        <v>5283</v>
      </c>
      <c r="C335" s="194" t="s">
        <v>3225</v>
      </c>
      <c r="D335" s="194" t="s">
        <v>4606</v>
      </c>
      <c r="E335" s="194" t="s">
        <v>2016</v>
      </c>
      <c r="F335" s="194" t="s">
        <v>2016</v>
      </c>
      <c r="G335" s="194" t="s">
        <v>4879</v>
      </c>
    </row>
    <row r="336" spans="1:17">
      <c r="A336" s="194" t="s">
        <v>1568</v>
      </c>
      <c r="B336" s="194" t="s">
        <v>5284</v>
      </c>
      <c r="C336" s="194" t="s">
        <v>3225</v>
      </c>
      <c r="D336" s="194" t="s">
        <v>4606</v>
      </c>
      <c r="E336" s="194" t="s">
        <v>2016</v>
      </c>
      <c r="F336" s="194" t="s">
        <v>2016</v>
      </c>
      <c r="G336" s="194" t="s">
        <v>4881</v>
      </c>
    </row>
    <row r="337" spans="1:17">
      <c r="A337" s="77" t="s">
        <v>5285</v>
      </c>
      <c r="B337" s="196" t="s">
        <v>5286</v>
      </c>
      <c r="C337" s="77" t="s">
        <v>4884</v>
      </c>
      <c r="D337" s="194" t="s">
        <v>4606</v>
      </c>
      <c r="E337" s="194" t="s">
        <v>2016</v>
      </c>
      <c r="F337" s="194" t="s">
        <v>2016</v>
      </c>
      <c r="G337" s="197" t="s">
        <v>4885</v>
      </c>
    </row>
    <row r="338" spans="1:17">
      <c r="A338" s="77" t="s">
        <v>5285</v>
      </c>
      <c r="B338" s="196" t="s">
        <v>5287</v>
      </c>
      <c r="C338" s="77" t="s">
        <v>4884</v>
      </c>
      <c r="D338" s="194" t="s">
        <v>4606</v>
      </c>
      <c r="E338" s="194" t="s">
        <v>2016</v>
      </c>
      <c r="F338" s="194" t="s">
        <v>2016</v>
      </c>
      <c r="G338" s="197" t="s">
        <v>4888</v>
      </c>
    </row>
    <row r="339" spans="1:17">
      <c r="A339" s="77" t="s">
        <v>5285</v>
      </c>
      <c r="B339" s="196" t="s">
        <v>5288</v>
      </c>
      <c r="C339" s="77" t="s">
        <v>4884</v>
      </c>
      <c r="D339" s="194" t="s">
        <v>4606</v>
      </c>
      <c r="E339" s="194" t="s">
        <v>2016</v>
      </c>
      <c r="F339" s="194" t="s">
        <v>2016</v>
      </c>
      <c r="G339" s="197" t="s">
        <v>4891</v>
      </c>
    </row>
    <row r="340" spans="1:17">
      <c r="A340" s="77" t="s">
        <v>5285</v>
      </c>
      <c r="B340" s="196" t="s">
        <v>5289</v>
      </c>
      <c r="C340" s="77" t="s">
        <v>4884</v>
      </c>
      <c r="D340" s="194" t="s">
        <v>4606</v>
      </c>
      <c r="E340" s="194" t="s">
        <v>2016</v>
      </c>
      <c r="F340" s="194" t="s">
        <v>2016</v>
      </c>
      <c r="G340" s="197" t="s">
        <v>4894</v>
      </c>
    </row>
    <row r="341" spans="1:17">
      <c r="A341" s="77" t="s">
        <v>5285</v>
      </c>
      <c r="B341" s="196" t="s">
        <v>5290</v>
      </c>
      <c r="C341" s="77" t="s">
        <v>4884</v>
      </c>
      <c r="D341" s="194" t="s">
        <v>4606</v>
      </c>
      <c r="E341" s="194" t="s">
        <v>2016</v>
      </c>
      <c r="F341" s="194" t="s">
        <v>2016</v>
      </c>
      <c r="G341" s="197" t="s">
        <v>4897</v>
      </c>
    </row>
    <row r="342" spans="1:17">
      <c r="A342" s="77" t="s">
        <v>5285</v>
      </c>
      <c r="B342" s="196" t="s">
        <v>5291</v>
      </c>
      <c r="C342" s="77" t="s">
        <v>4884</v>
      </c>
      <c r="D342" s="194" t="s">
        <v>4606</v>
      </c>
      <c r="E342" s="194" t="s">
        <v>2016</v>
      </c>
      <c r="F342" s="194" t="s">
        <v>2016</v>
      </c>
      <c r="G342" s="197" t="s">
        <v>4900</v>
      </c>
    </row>
    <row r="343" spans="1:17">
      <c r="A343" s="77" t="s">
        <v>5285</v>
      </c>
      <c r="B343" s="196" t="s">
        <v>5292</v>
      </c>
      <c r="C343" s="77" t="s">
        <v>4884</v>
      </c>
      <c r="D343" s="194" t="s">
        <v>4606</v>
      </c>
      <c r="E343" s="194" t="s">
        <v>2016</v>
      </c>
      <c r="F343" s="194" t="s">
        <v>2016</v>
      </c>
      <c r="G343" s="197" t="s">
        <v>4903</v>
      </c>
    </row>
    <row r="344" spans="1:17">
      <c r="A344" s="194" t="s">
        <v>1476</v>
      </c>
      <c r="B344" s="194" t="s">
        <v>5293</v>
      </c>
      <c r="C344" s="194" t="s">
        <v>3198</v>
      </c>
      <c r="D344" s="194" t="s">
        <v>4606</v>
      </c>
      <c r="E344" s="194" t="s">
        <v>2018</v>
      </c>
      <c r="F344" s="194" t="s">
        <v>2018</v>
      </c>
      <c r="G344" s="194" t="s">
        <v>5294</v>
      </c>
    </row>
    <row r="345" spans="1:17">
      <c r="A345" s="194" t="s">
        <v>1391</v>
      </c>
      <c r="B345" s="194" t="s">
        <v>5295</v>
      </c>
      <c r="C345" s="194" t="s">
        <v>4625</v>
      </c>
      <c r="D345" s="194" t="s">
        <v>4606</v>
      </c>
      <c r="E345" s="194" t="s">
        <v>2020</v>
      </c>
      <c r="F345" s="194" t="s">
        <v>2020</v>
      </c>
      <c r="G345" s="199" t="s">
        <v>4829</v>
      </c>
    </row>
    <row r="346" spans="1:17">
      <c r="A346" s="194" t="s">
        <v>1681</v>
      </c>
      <c r="B346" s="194" t="s">
        <v>5296</v>
      </c>
      <c r="C346" s="194" t="s">
        <v>4607</v>
      </c>
      <c r="D346" s="194" t="s">
        <v>4606</v>
      </c>
      <c r="E346" s="194" t="s">
        <v>2005</v>
      </c>
      <c r="F346" s="194" t="s">
        <v>4636</v>
      </c>
      <c r="G346" s="194" t="s">
        <v>4908</v>
      </c>
    </row>
    <row r="347" spans="1:17">
      <c r="A347" s="194" t="s">
        <v>1995</v>
      </c>
      <c r="B347" s="195" t="s">
        <v>5297</v>
      </c>
      <c r="C347" s="194" t="s">
        <v>4639</v>
      </c>
      <c r="D347" s="194" t="s">
        <v>4606</v>
      </c>
      <c r="E347" s="194" t="s">
        <v>2005</v>
      </c>
      <c r="F347" s="194" t="s">
        <v>4636</v>
      </c>
      <c r="G347" s="194" t="s">
        <v>4910</v>
      </c>
    </row>
    <row r="348" spans="1:17">
      <c r="A348" s="194" t="s">
        <v>439</v>
      </c>
      <c r="B348" s="194" t="s">
        <v>5298</v>
      </c>
      <c r="C348" s="194" t="s">
        <v>3190</v>
      </c>
      <c r="D348" s="194" t="s">
        <v>4606</v>
      </c>
      <c r="E348" s="194" t="s">
        <v>2005</v>
      </c>
      <c r="F348" s="194" t="s">
        <v>4636</v>
      </c>
      <c r="G348" s="194" t="s">
        <v>4912</v>
      </c>
    </row>
    <row r="349" spans="1:17">
      <c r="A349" s="194" t="s">
        <v>1611</v>
      </c>
      <c r="B349" s="194" t="s">
        <v>5299</v>
      </c>
      <c r="C349" s="194" t="s">
        <v>3230</v>
      </c>
      <c r="D349" s="194" t="s">
        <v>4604</v>
      </c>
      <c r="E349" s="194" t="s">
        <v>2005</v>
      </c>
      <c r="F349" s="194" t="s">
        <v>4636</v>
      </c>
      <c r="G349" s="194" t="s">
        <v>4914</v>
      </c>
    </row>
    <row r="350" spans="1:17">
      <c r="A350" s="194" t="s">
        <v>1611</v>
      </c>
      <c r="B350" s="194" t="s">
        <v>5300</v>
      </c>
      <c r="C350" s="194" t="s">
        <v>3236</v>
      </c>
      <c r="D350" s="194" t="s">
        <v>4604</v>
      </c>
      <c r="E350" s="194" t="s">
        <v>2005</v>
      </c>
      <c r="F350" s="194" t="s">
        <v>4636</v>
      </c>
      <c r="G350" s="194" t="s">
        <v>4916</v>
      </c>
    </row>
    <row r="351" spans="1:17">
      <c r="A351" s="194" t="s">
        <v>1676</v>
      </c>
      <c r="B351" s="194" t="s">
        <v>5301</v>
      </c>
      <c r="C351" s="194" t="s">
        <v>3230</v>
      </c>
      <c r="D351" s="194" t="s">
        <v>4604</v>
      </c>
      <c r="E351" s="194" t="s">
        <v>2005</v>
      </c>
      <c r="F351" s="194" t="s">
        <v>4636</v>
      </c>
      <c r="G351" s="194" t="s">
        <v>4918</v>
      </c>
    </row>
    <row r="352" spans="1:17">
      <c r="A352" s="194" t="s">
        <v>1676</v>
      </c>
      <c r="B352" s="194" t="s">
        <v>5302</v>
      </c>
      <c r="C352" s="194" t="s">
        <v>3236</v>
      </c>
      <c r="D352" s="194" t="s">
        <v>4604</v>
      </c>
      <c r="E352" s="194" t="s">
        <v>2005</v>
      </c>
      <c r="F352" s="194" t="s">
        <v>4636</v>
      </c>
      <c r="G352" s="194" t="s">
        <v>4920</v>
      </c>
    </row>
    <row r="353" spans="1:17">
      <c r="A353" s="194" t="s">
        <v>1730</v>
      </c>
      <c r="B353" s="194" t="s">
        <v>5303</v>
      </c>
      <c r="C353" s="194" t="s">
        <v>3230</v>
      </c>
      <c r="D353" s="194" t="s">
        <v>4604</v>
      </c>
      <c r="E353" s="194" t="s">
        <v>2005</v>
      </c>
      <c r="F353" s="194" t="s">
        <v>4636</v>
      </c>
      <c r="G353" s="194" t="s">
        <v>4922</v>
      </c>
    </row>
    <row r="354" spans="1:17">
      <c r="A354" s="194" t="s">
        <v>1730</v>
      </c>
      <c r="B354" s="194" t="s">
        <v>5304</v>
      </c>
      <c r="C354" s="194" t="s">
        <v>3236</v>
      </c>
      <c r="D354" s="194" t="s">
        <v>4604</v>
      </c>
      <c r="E354" s="194" t="s">
        <v>2005</v>
      </c>
      <c r="F354" s="194" t="s">
        <v>4636</v>
      </c>
      <c r="G354" s="194" t="s">
        <v>4924</v>
      </c>
    </row>
    <row r="355" spans="1:17">
      <c r="A355" s="194" t="s">
        <v>1735</v>
      </c>
      <c r="B355" s="194" t="s">
        <v>5305</v>
      </c>
      <c r="C355" s="194" t="s">
        <v>3230</v>
      </c>
      <c r="D355" s="194" t="s">
        <v>4604</v>
      </c>
      <c r="E355" s="194" t="s">
        <v>2005</v>
      </c>
      <c r="F355" s="194" t="s">
        <v>4636</v>
      </c>
      <c r="G355" s="194" t="s">
        <v>4926</v>
      </c>
    </row>
    <row r="356" spans="1:17">
      <c r="A356" s="194" t="s">
        <v>1735</v>
      </c>
      <c r="B356" s="194" t="s">
        <v>5306</v>
      </c>
      <c r="C356" s="194" t="s">
        <v>3236</v>
      </c>
      <c r="D356" s="194" t="s">
        <v>4604</v>
      </c>
      <c r="E356" s="194" t="s">
        <v>2005</v>
      </c>
      <c r="F356" s="194" t="s">
        <v>4636</v>
      </c>
      <c r="G356" s="194" t="s">
        <v>4928</v>
      </c>
    </row>
    <row r="357" spans="1:17">
      <c r="A357" s="194" t="s">
        <v>1616</v>
      </c>
      <c r="B357" s="194" t="s">
        <v>5307</v>
      </c>
      <c r="C357" s="194" t="s">
        <v>3230</v>
      </c>
      <c r="D357" s="194" t="s">
        <v>4604</v>
      </c>
      <c r="E357" s="194" t="s">
        <v>2005</v>
      </c>
      <c r="F357" s="194" t="s">
        <v>4636</v>
      </c>
      <c r="G357" s="194" t="s">
        <v>4930</v>
      </c>
    </row>
    <row r="358" spans="1:17">
      <c r="A358" s="194" t="s">
        <v>1621</v>
      </c>
      <c r="B358" s="194" t="s">
        <v>5308</v>
      </c>
      <c r="C358" s="194" t="s">
        <v>3230</v>
      </c>
      <c r="D358" s="194" t="s">
        <v>4604</v>
      </c>
      <c r="E358" s="194" t="s">
        <v>2005</v>
      </c>
      <c r="F358" s="194" t="s">
        <v>4636</v>
      </c>
      <c r="G358" s="194" t="s">
        <v>4932</v>
      </c>
    </row>
    <row r="359" spans="1:17">
      <c r="A359" s="194" t="s">
        <v>1626</v>
      </c>
      <c r="B359" s="194" t="s">
        <v>5309</v>
      </c>
      <c r="C359" s="194" t="s">
        <v>3230</v>
      </c>
      <c r="D359" s="194" t="s">
        <v>4604</v>
      </c>
      <c r="E359" s="194" t="s">
        <v>2005</v>
      </c>
      <c r="F359" s="194" t="s">
        <v>4636</v>
      </c>
      <c r="G359" s="194" t="s">
        <v>4934</v>
      </c>
    </row>
    <row r="360" spans="1:17">
      <c r="A360" s="194" t="s">
        <v>1631</v>
      </c>
      <c r="B360" s="194" t="s">
        <v>5310</v>
      </c>
      <c r="C360" s="194" t="s">
        <v>3230</v>
      </c>
      <c r="D360" s="194" t="s">
        <v>4604</v>
      </c>
      <c r="E360" s="194" t="s">
        <v>2005</v>
      </c>
      <c r="F360" s="194" t="s">
        <v>4636</v>
      </c>
      <c r="G360" s="194" t="s">
        <v>4936</v>
      </c>
    </row>
    <row r="361" spans="1:17">
      <c r="A361" s="194" t="s">
        <v>1644</v>
      </c>
      <c r="B361" s="194" t="s">
        <v>5311</v>
      </c>
      <c r="C361" s="194" t="s">
        <v>3230</v>
      </c>
      <c r="D361" s="194" t="s">
        <v>4604</v>
      </c>
      <c r="E361" s="194" t="s">
        <v>2005</v>
      </c>
      <c r="F361" s="194" t="s">
        <v>4636</v>
      </c>
      <c r="G361" s="194" t="s">
        <v>4938</v>
      </c>
    </row>
    <row r="362" spans="1:17">
      <c r="A362" s="194" t="s">
        <v>1649</v>
      </c>
      <c r="B362" s="194" t="s">
        <v>5312</v>
      </c>
      <c r="C362" s="194" t="s">
        <v>3230</v>
      </c>
      <c r="D362" s="194" t="s">
        <v>4604</v>
      </c>
      <c r="E362" s="194" t="s">
        <v>2005</v>
      </c>
      <c r="F362" s="194" t="s">
        <v>4636</v>
      </c>
      <c r="G362" s="194" t="s">
        <v>4940</v>
      </c>
    </row>
    <row r="363" spans="1:17">
      <c r="A363" s="194" t="s">
        <v>1649</v>
      </c>
      <c r="B363" s="194" t="s">
        <v>5313</v>
      </c>
      <c r="C363" s="194" t="s">
        <v>3236</v>
      </c>
      <c r="D363" s="194" t="s">
        <v>4604</v>
      </c>
      <c r="E363" s="194" t="s">
        <v>2005</v>
      </c>
      <c r="F363" s="194" t="s">
        <v>4636</v>
      </c>
      <c r="G363" s="194" t="s">
        <v>4942</v>
      </c>
    </row>
    <row r="364" spans="1:17">
      <c r="A364" s="194" t="s">
        <v>1654</v>
      </c>
      <c r="B364" s="194" t="s">
        <v>5314</v>
      </c>
      <c r="C364" s="194" t="s">
        <v>3230</v>
      </c>
      <c r="D364" s="194" t="s">
        <v>4604</v>
      </c>
      <c r="E364" s="194" t="s">
        <v>2005</v>
      </c>
      <c r="F364" s="194" t="s">
        <v>4636</v>
      </c>
      <c r="G364" s="194" t="s">
        <v>4944</v>
      </c>
    </row>
    <row r="365" spans="1:17">
      <c r="A365" s="194" t="s">
        <v>1654</v>
      </c>
      <c r="B365" s="194" t="s">
        <v>5315</v>
      </c>
      <c r="C365" s="194" t="s">
        <v>3236</v>
      </c>
      <c r="D365" s="194" t="s">
        <v>4604</v>
      </c>
      <c r="E365" s="194" t="s">
        <v>2005</v>
      </c>
      <c r="F365" s="194" t="s">
        <v>4636</v>
      </c>
      <c r="G365" s="194" t="s">
        <v>4946</v>
      </c>
    </row>
    <row r="366" spans="1:17">
      <c r="A366" s="194" t="s">
        <v>1659</v>
      </c>
      <c r="B366" s="194" t="s">
        <v>5316</v>
      </c>
      <c r="C366" s="194" t="s">
        <v>3230</v>
      </c>
      <c r="D366" s="194" t="s">
        <v>4604</v>
      </c>
      <c r="E366" s="194" t="s">
        <v>2005</v>
      </c>
      <c r="F366" s="194" t="s">
        <v>4636</v>
      </c>
      <c r="G366" s="194" t="s">
        <v>4948</v>
      </c>
    </row>
    <row r="367" spans="1:17">
      <c r="A367" s="194" t="s">
        <v>1720</v>
      </c>
      <c r="B367" s="194" t="s">
        <v>5317</v>
      </c>
      <c r="C367" s="194" t="s">
        <v>3230</v>
      </c>
      <c r="D367" s="194" t="s">
        <v>4604</v>
      </c>
      <c r="E367" s="194" t="s">
        <v>2005</v>
      </c>
      <c r="F367" s="194" t="s">
        <v>4636</v>
      </c>
      <c r="G367" s="194" t="s">
        <v>4950</v>
      </c>
    </row>
    <row r="368" spans="1:17">
      <c r="A368" s="194" t="s">
        <v>1725</v>
      </c>
      <c r="B368" s="194" t="s">
        <v>5318</v>
      </c>
      <c r="C368" s="194" t="s">
        <v>3230</v>
      </c>
      <c r="D368" s="194" t="s">
        <v>4604</v>
      </c>
      <c r="E368" s="194" t="s">
        <v>2005</v>
      </c>
      <c r="F368" s="194" t="s">
        <v>4636</v>
      </c>
      <c r="G368" s="194" t="s">
        <v>4952</v>
      </c>
    </row>
    <row r="369" spans="1:17">
      <c r="A369" s="194" t="s">
        <v>1703</v>
      </c>
      <c r="B369" s="194" t="s">
        <v>5319</v>
      </c>
      <c r="C369" s="194" t="s">
        <v>3230</v>
      </c>
      <c r="D369" s="194" t="s">
        <v>4604</v>
      </c>
      <c r="E369" s="194" t="s">
        <v>2005</v>
      </c>
      <c r="F369" s="194" t="s">
        <v>4636</v>
      </c>
      <c r="G369" s="194" t="s">
        <v>4954</v>
      </c>
    </row>
    <row r="370" spans="1:17">
      <c r="A370" s="194" t="s">
        <v>1923</v>
      </c>
      <c r="B370" s="194" t="s">
        <v>5320</v>
      </c>
      <c r="C370" s="194" t="s">
        <v>3230</v>
      </c>
      <c r="D370" s="194" t="s">
        <v>4604</v>
      </c>
      <c r="E370" s="194" t="s">
        <v>2005</v>
      </c>
      <c r="F370" s="194" t="s">
        <v>4636</v>
      </c>
      <c r="G370" s="194" t="s">
        <v>4956</v>
      </c>
    </row>
    <row r="371" spans="1:17">
      <c r="A371" s="194" t="s">
        <v>1926</v>
      </c>
      <c r="B371" s="194" t="s">
        <v>5321</v>
      </c>
      <c r="C371" s="194" t="s">
        <v>3230</v>
      </c>
      <c r="D371" s="194" t="s">
        <v>4604</v>
      </c>
      <c r="E371" s="194" t="s">
        <v>2005</v>
      </c>
      <c r="F371" s="194" t="s">
        <v>4636</v>
      </c>
      <c r="G371" s="194" t="s">
        <v>4958</v>
      </c>
    </row>
    <row r="372" spans="1:17">
      <c r="A372" s="194" t="s">
        <v>1929</v>
      </c>
      <c r="B372" s="194" t="s">
        <v>5322</v>
      </c>
      <c r="C372" s="194" t="s">
        <v>3230</v>
      </c>
      <c r="D372" s="194" t="s">
        <v>4604</v>
      </c>
      <c r="E372" s="194" t="s">
        <v>2005</v>
      </c>
      <c r="F372" s="194" t="s">
        <v>4636</v>
      </c>
      <c r="G372" s="194" t="s">
        <v>4960</v>
      </c>
    </row>
    <row r="373" spans="1:17">
      <c r="A373" s="194" t="s">
        <v>1932</v>
      </c>
      <c r="B373" s="194" t="s">
        <v>5323</v>
      </c>
      <c r="C373" s="194" t="s">
        <v>3230</v>
      </c>
      <c r="D373" s="194" t="s">
        <v>4604</v>
      </c>
      <c r="E373" s="194" t="s">
        <v>2005</v>
      </c>
      <c r="F373" s="194" t="s">
        <v>4636</v>
      </c>
      <c r="G373" s="194" t="s">
        <v>4962</v>
      </c>
    </row>
    <row r="374" spans="1:17">
      <c r="A374" s="194" t="s">
        <v>1698</v>
      </c>
      <c r="B374" s="194" t="s">
        <v>5324</v>
      </c>
      <c r="C374" s="194" t="s">
        <v>3190</v>
      </c>
      <c r="D374" s="194" t="s">
        <v>4604</v>
      </c>
      <c r="E374" s="194" t="s">
        <v>2005</v>
      </c>
      <c r="F374" s="194" t="s">
        <v>4636</v>
      </c>
      <c r="G374" s="194" t="s">
        <v>4964</v>
      </c>
    </row>
    <row r="375" spans="1:17">
      <c r="A375" s="194" t="s">
        <v>1708</v>
      </c>
      <c r="B375" s="194" t="s">
        <v>5325</v>
      </c>
      <c r="C375" s="194" t="s">
        <v>3190</v>
      </c>
      <c r="D375" s="194" t="s">
        <v>4604</v>
      </c>
      <c r="E375" s="194" t="s">
        <v>2005</v>
      </c>
      <c r="F375" s="194" t="s">
        <v>4636</v>
      </c>
      <c r="G375" s="194" t="s">
        <v>4966</v>
      </c>
    </row>
    <row r="376" spans="1:17">
      <c r="A376" s="194" t="s">
        <v>1716</v>
      </c>
      <c r="B376" s="194" t="s">
        <v>5326</v>
      </c>
      <c r="C376" s="194" t="s">
        <v>3273</v>
      </c>
      <c r="D376" s="194" t="s">
        <v>4604</v>
      </c>
      <c r="E376" s="194" t="s">
        <v>2005</v>
      </c>
      <c r="F376" s="194" t="s">
        <v>4636</v>
      </c>
      <c r="G376" s="194" t="s">
        <v>4968</v>
      </c>
    </row>
    <row r="377" spans="1:17">
      <c r="A377" s="194" t="s">
        <v>1664</v>
      </c>
      <c r="B377" s="194" t="s">
        <v>5327</v>
      </c>
      <c r="C377" s="194" t="s">
        <v>3273</v>
      </c>
      <c r="D377" s="194" t="s">
        <v>4604</v>
      </c>
      <c r="E377" s="194" t="s">
        <v>2005</v>
      </c>
      <c r="F377" s="194" t="s">
        <v>4636</v>
      </c>
      <c r="G377" s="194" t="s">
        <v>4970</v>
      </c>
    </row>
    <row r="378" spans="1:17">
      <c r="A378" s="194" t="s">
        <v>1668</v>
      </c>
      <c r="B378" s="194" t="s">
        <v>5328</v>
      </c>
      <c r="C378" s="194" t="s">
        <v>3273</v>
      </c>
      <c r="D378" s="194" t="s">
        <v>4604</v>
      </c>
      <c r="E378" s="194" t="s">
        <v>2005</v>
      </c>
      <c r="F378" s="194" t="s">
        <v>4636</v>
      </c>
      <c r="G378" s="194" t="s">
        <v>4972</v>
      </c>
    </row>
    <row r="379" spans="1:17">
      <c r="A379" s="194" t="s">
        <v>1672</v>
      </c>
      <c r="B379" s="194" t="s">
        <v>5329</v>
      </c>
      <c r="C379" s="194" t="s">
        <v>3273</v>
      </c>
      <c r="D379" s="194" t="s">
        <v>4604</v>
      </c>
      <c r="E379" s="194" t="s">
        <v>2005</v>
      </c>
      <c r="F379" s="194" t="s">
        <v>4636</v>
      </c>
      <c r="G379" s="194" t="s">
        <v>4974</v>
      </c>
    </row>
    <row r="380" spans="1:17">
      <c r="A380" s="194" t="s">
        <v>1917</v>
      </c>
      <c r="B380" s="194" t="s">
        <v>5330</v>
      </c>
      <c r="C380" s="194" t="s">
        <v>3273</v>
      </c>
      <c r="D380" s="194" t="s">
        <v>4604</v>
      </c>
      <c r="E380" s="194" t="s">
        <v>2005</v>
      </c>
      <c r="F380" s="194" t="s">
        <v>4636</v>
      </c>
      <c r="G380" s="194" t="s">
        <v>4976</v>
      </c>
    </row>
    <row r="381" spans="1:17">
      <c r="A381" s="194" t="s">
        <v>1920</v>
      </c>
      <c r="B381" s="194" t="s">
        <v>5331</v>
      </c>
      <c r="C381" s="194" t="s">
        <v>3273</v>
      </c>
      <c r="D381" s="194" t="s">
        <v>4604</v>
      </c>
      <c r="E381" s="194" t="s">
        <v>2005</v>
      </c>
      <c r="F381" s="194" t="s">
        <v>4636</v>
      </c>
      <c r="G381" s="194" t="s">
        <v>4978</v>
      </c>
    </row>
    <row r="382" spans="1:17">
      <c r="A382" s="194" t="s">
        <v>1935</v>
      </c>
      <c r="B382" s="194" t="s">
        <v>5332</v>
      </c>
      <c r="C382" s="194" t="s">
        <v>3273</v>
      </c>
      <c r="D382" s="194" t="s">
        <v>4604</v>
      </c>
      <c r="E382" s="194" t="s">
        <v>2005</v>
      </c>
      <c r="F382" s="194" t="s">
        <v>4636</v>
      </c>
      <c r="G382" s="194" t="s">
        <v>4980</v>
      </c>
    </row>
    <row r="383" spans="1:17">
      <c r="A383" s="194" t="s">
        <v>1938</v>
      </c>
      <c r="B383" s="194" t="s">
        <v>5333</v>
      </c>
      <c r="C383" s="194" t="s">
        <v>3273</v>
      </c>
      <c r="D383" s="194" t="s">
        <v>4604</v>
      </c>
      <c r="E383" s="194" t="s">
        <v>2005</v>
      </c>
      <c r="F383" s="194" t="s">
        <v>4636</v>
      </c>
      <c r="G383" s="200" t="s">
        <v>4982</v>
      </c>
    </row>
    <row r="384" spans="1:17">
      <c r="A384" s="77" t="s">
        <v>5334</v>
      </c>
      <c r="B384" s="196" t="s">
        <v>5335</v>
      </c>
      <c r="C384" s="77" t="s">
        <v>4751</v>
      </c>
      <c r="D384" s="194" t="s">
        <v>4604</v>
      </c>
      <c r="E384" s="194" t="s">
        <v>2005</v>
      </c>
      <c r="F384" s="194" t="s">
        <v>4636</v>
      </c>
      <c r="G384" s="197" t="s">
        <v>4984</v>
      </c>
    </row>
    <row r="385" spans="1:17">
      <c r="A385" s="77" t="s">
        <v>5336</v>
      </c>
      <c r="B385" s="196" t="s">
        <v>5337</v>
      </c>
      <c r="C385" s="77" t="s">
        <v>4751</v>
      </c>
      <c r="D385" s="194" t="s">
        <v>4604</v>
      </c>
      <c r="E385" s="194" t="s">
        <v>2005</v>
      </c>
      <c r="F385" s="194" t="s">
        <v>4636</v>
      </c>
      <c r="G385" s="197" t="s">
        <v>4986</v>
      </c>
    </row>
    <row r="386" spans="1:17">
      <c r="A386" s="77" t="s">
        <v>5338</v>
      </c>
      <c r="B386" s="196" t="s">
        <v>5339</v>
      </c>
      <c r="C386" s="77" t="s">
        <v>4751</v>
      </c>
      <c r="D386" s="194" t="s">
        <v>4604</v>
      </c>
      <c r="E386" s="194" t="s">
        <v>2005</v>
      </c>
      <c r="F386" s="194" t="s">
        <v>4636</v>
      </c>
      <c r="G386" s="197" t="s">
        <v>4988</v>
      </c>
    </row>
    <row r="387" spans="1:17">
      <c r="A387" s="77" t="s">
        <v>5340</v>
      </c>
      <c r="B387" s="196" t="s">
        <v>5341</v>
      </c>
      <c r="C387" s="77" t="s">
        <v>4751</v>
      </c>
      <c r="D387" s="194" t="s">
        <v>4604</v>
      </c>
      <c r="E387" s="194" t="s">
        <v>2005</v>
      </c>
      <c r="F387" s="194" t="s">
        <v>4636</v>
      </c>
      <c r="G387" s="197" t="s">
        <v>4990</v>
      </c>
    </row>
    <row r="388" spans="1:17">
      <c r="A388" s="77" t="s">
        <v>5342</v>
      </c>
      <c r="B388" s="196" t="s">
        <v>5343</v>
      </c>
      <c r="C388" s="77" t="s">
        <v>4751</v>
      </c>
      <c r="D388" s="194" t="s">
        <v>4604</v>
      </c>
      <c r="E388" s="194" t="s">
        <v>2005</v>
      </c>
      <c r="F388" s="194" t="s">
        <v>4636</v>
      </c>
      <c r="G388" s="197" t="s">
        <v>4992</v>
      </c>
    </row>
    <row r="389" spans="1:17">
      <c r="A389" s="77" t="s">
        <v>5344</v>
      </c>
      <c r="B389" s="196" t="s">
        <v>5345</v>
      </c>
      <c r="C389" s="77" t="s">
        <v>4751</v>
      </c>
      <c r="D389" s="194" t="s">
        <v>4604</v>
      </c>
      <c r="E389" s="194" t="s">
        <v>2005</v>
      </c>
      <c r="F389" s="194" t="s">
        <v>4636</v>
      </c>
      <c r="G389" s="197" t="s">
        <v>4995</v>
      </c>
    </row>
    <row r="390" spans="1:17">
      <c r="A390" s="77" t="s">
        <v>5346</v>
      </c>
      <c r="B390" s="196" t="s">
        <v>5347</v>
      </c>
      <c r="C390" s="77" t="s">
        <v>4751</v>
      </c>
      <c r="D390" s="194" t="s">
        <v>4604</v>
      </c>
      <c r="E390" s="194" t="s">
        <v>2005</v>
      </c>
      <c r="F390" s="194" t="s">
        <v>4636</v>
      </c>
      <c r="G390" s="197" t="s">
        <v>4998</v>
      </c>
    </row>
    <row r="391" spans="1:17">
      <c r="A391" s="77" t="s">
        <v>5348</v>
      </c>
      <c r="B391" s="196" t="s">
        <v>5349</v>
      </c>
      <c r="C391" s="77" t="s">
        <v>4751</v>
      </c>
      <c r="D391" s="194" t="s">
        <v>4604</v>
      </c>
      <c r="E391" s="194" t="s">
        <v>2005</v>
      </c>
      <c r="F391" s="194" t="s">
        <v>4636</v>
      </c>
      <c r="G391" s="197" t="s">
        <v>5001</v>
      </c>
    </row>
    <row r="392" spans="1:17">
      <c r="A392" s="77" t="s">
        <v>5350</v>
      </c>
      <c r="B392" s="196" t="s">
        <v>5351</v>
      </c>
      <c r="C392" s="77" t="s">
        <v>4751</v>
      </c>
      <c r="D392" s="194" t="s">
        <v>4604</v>
      </c>
      <c r="E392" s="194" t="s">
        <v>2005</v>
      </c>
      <c r="F392" s="194" t="s">
        <v>4636</v>
      </c>
      <c r="G392" s="197" t="s">
        <v>5004</v>
      </c>
    </row>
    <row r="393" spans="1:17">
      <c r="A393" s="77" t="s">
        <v>5352</v>
      </c>
      <c r="B393" s="196" t="s">
        <v>5353</v>
      </c>
      <c r="C393" s="77" t="s">
        <v>4751</v>
      </c>
      <c r="D393" s="194" t="s">
        <v>4604</v>
      </c>
      <c r="E393" s="194" t="s">
        <v>2005</v>
      </c>
      <c r="F393" s="194" t="s">
        <v>4636</v>
      </c>
      <c r="G393" s="197" t="s">
        <v>5007</v>
      </c>
    </row>
    <row r="394" spans="1:17">
      <c r="A394" s="77" t="s">
        <v>5354</v>
      </c>
      <c r="B394" s="196" t="s">
        <v>5355</v>
      </c>
      <c r="C394" s="77" t="s">
        <v>4751</v>
      </c>
      <c r="D394" s="194" t="s">
        <v>4604</v>
      </c>
      <c r="E394" s="194" t="s">
        <v>2005</v>
      </c>
      <c r="F394" s="194" t="s">
        <v>4636</v>
      </c>
      <c r="G394" s="197" t="s">
        <v>5010</v>
      </c>
    </row>
    <row r="395" spans="1:17">
      <c r="A395" s="77" t="s">
        <v>5356</v>
      </c>
      <c r="B395" s="196" t="s">
        <v>5357</v>
      </c>
      <c r="C395" s="77" t="s">
        <v>4751</v>
      </c>
      <c r="D395" s="194" t="s">
        <v>4604</v>
      </c>
      <c r="E395" s="194" t="s">
        <v>2005</v>
      </c>
      <c r="F395" s="194" t="s">
        <v>4636</v>
      </c>
      <c r="G395" s="197" t="s">
        <v>5013</v>
      </c>
    </row>
    <row r="396" spans="1:17">
      <c r="A396" s="77" t="s">
        <v>5358</v>
      </c>
      <c r="B396" s="196" t="s">
        <v>5359</v>
      </c>
      <c r="C396" s="77" t="s">
        <v>4751</v>
      </c>
      <c r="D396" s="194" t="s">
        <v>4604</v>
      </c>
      <c r="E396" s="194" t="s">
        <v>2005</v>
      </c>
      <c r="F396" s="194" t="s">
        <v>4636</v>
      </c>
      <c r="G396" s="197" t="s">
        <v>5016</v>
      </c>
    </row>
    <row r="397" spans="1:17">
      <c r="A397" s="77" t="s">
        <v>5360</v>
      </c>
      <c r="B397" s="196" t="s">
        <v>5361</v>
      </c>
      <c r="C397" s="77" t="s">
        <v>4751</v>
      </c>
      <c r="D397" s="194" t="s">
        <v>4604</v>
      </c>
      <c r="E397" s="194" t="s">
        <v>2005</v>
      </c>
      <c r="F397" s="194" t="s">
        <v>4636</v>
      </c>
      <c r="G397" s="197" t="s">
        <v>5019</v>
      </c>
    </row>
    <row r="398" spans="1:17">
      <c r="A398" s="77" t="s">
        <v>5362</v>
      </c>
      <c r="B398" s="196" t="s">
        <v>5363</v>
      </c>
      <c r="C398" s="77" t="s">
        <v>4751</v>
      </c>
      <c r="D398" s="194" t="s">
        <v>4604</v>
      </c>
      <c r="E398" s="194" t="s">
        <v>2005</v>
      </c>
      <c r="F398" s="194" t="s">
        <v>4636</v>
      </c>
      <c r="G398" s="197" t="s">
        <v>5022</v>
      </c>
    </row>
    <row r="399" spans="1:17">
      <c r="A399" s="77" t="s">
        <v>5364</v>
      </c>
      <c r="B399" s="196" t="s">
        <v>5365</v>
      </c>
      <c r="C399" s="77" t="s">
        <v>4751</v>
      </c>
      <c r="D399" s="194" t="s">
        <v>4604</v>
      </c>
      <c r="E399" s="194" t="s">
        <v>2005</v>
      </c>
      <c r="F399" s="194" t="s">
        <v>4636</v>
      </c>
      <c r="G399" s="197" t="s">
        <v>5025</v>
      </c>
    </row>
    <row r="400" spans="1:17">
      <c r="A400" s="77" t="s">
        <v>5366</v>
      </c>
      <c r="B400" s="196" t="s">
        <v>5367</v>
      </c>
      <c r="C400" s="77" t="s">
        <v>4751</v>
      </c>
      <c r="D400" s="194" t="s">
        <v>4604</v>
      </c>
      <c r="E400" s="194" t="s">
        <v>2005</v>
      </c>
      <c r="F400" s="194" t="s">
        <v>4636</v>
      </c>
      <c r="G400" s="197" t="s">
        <v>5028</v>
      </c>
    </row>
    <row r="401" spans="1:17">
      <c r="A401" s="77" t="s">
        <v>5368</v>
      </c>
      <c r="B401" s="196" t="s">
        <v>5369</v>
      </c>
      <c r="C401" s="77" t="s">
        <v>4751</v>
      </c>
      <c r="D401" s="194" t="s">
        <v>4604</v>
      </c>
      <c r="E401" s="194" t="s">
        <v>2005</v>
      </c>
      <c r="F401" s="194" t="s">
        <v>4636</v>
      </c>
      <c r="G401" s="197" t="s">
        <v>5031</v>
      </c>
    </row>
    <row r="402" spans="1:17">
      <c r="A402" s="77" t="s">
        <v>5370</v>
      </c>
      <c r="B402" s="196" t="s">
        <v>5371</v>
      </c>
      <c r="C402" s="77" t="s">
        <v>4751</v>
      </c>
      <c r="D402" s="194" t="s">
        <v>4604</v>
      </c>
      <c r="E402" s="194" t="s">
        <v>2005</v>
      </c>
      <c r="F402" s="194" t="s">
        <v>4636</v>
      </c>
      <c r="G402" s="197" t="s">
        <v>5034</v>
      </c>
    </row>
    <row r="403" spans="1:17">
      <c r="A403" s="77" t="s">
        <v>5372</v>
      </c>
      <c r="B403" s="196" t="s">
        <v>5373</v>
      </c>
      <c r="C403" s="77" t="s">
        <v>4751</v>
      </c>
      <c r="D403" s="194" t="s">
        <v>4604</v>
      </c>
      <c r="E403" s="194" t="s">
        <v>2005</v>
      </c>
      <c r="F403" s="194" t="s">
        <v>4636</v>
      </c>
      <c r="G403" s="197" t="s">
        <v>5037</v>
      </c>
    </row>
    <row r="404" spans="1:17">
      <c r="A404" s="77" t="s">
        <v>5374</v>
      </c>
      <c r="B404" s="196" t="s">
        <v>5375</v>
      </c>
      <c r="C404" s="77" t="s">
        <v>4751</v>
      </c>
      <c r="D404" s="194" t="s">
        <v>4604</v>
      </c>
      <c r="E404" s="194" t="s">
        <v>2005</v>
      </c>
      <c r="F404" s="194" t="s">
        <v>4636</v>
      </c>
      <c r="G404" s="197" t="s">
        <v>5040</v>
      </c>
    </row>
    <row r="405" spans="1:17">
      <c r="A405" s="77" t="s">
        <v>5376</v>
      </c>
      <c r="B405" s="196" t="s">
        <v>5377</v>
      </c>
      <c r="C405" s="77" t="s">
        <v>4751</v>
      </c>
      <c r="D405" s="194" t="s">
        <v>4604</v>
      </c>
      <c r="E405" s="194" t="s">
        <v>2005</v>
      </c>
      <c r="F405" s="194" t="s">
        <v>4636</v>
      </c>
      <c r="G405" s="197" t="s">
        <v>5043</v>
      </c>
    </row>
    <row r="406" spans="1:17">
      <c r="A406" s="77" t="s">
        <v>5378</v>
      </c>
      <c r="B406" s="196" t="s">
        <v>5379</v>
      </c>
      <c r="C406" s="77" t="s">
        <v>4751</v>
      </c>
      <c r="D406" s="194" t="s">
        <v>4604</v>
      </c>
      <c r="E406" s="194" t="s">
        <v>2005</v>
      </c>
      <c r="F406" s="194" t="s">
        <v>4636</v>
      </c>
      <c r="G406" s="197" t="s">
        <v>5046</v>
      </c>
    </row>
    <row r="407" spans="1:17">
      <c r="A407" s="77" t="s">
        <v>5380</v>
      </c>
      <c r="B407" s="196" t="s">
        <v>5381</v>
      </c>
      <c r="C407" s="77" t="s">
        <v>4751</v>
      </c>
      <c r="D407" s="194" t="s">
        <v>4604</v>
      </c>
      <c r="E407" s="194" t="s">
        <v>2005</v>
      </c>
      <c r="F407" s="194" t="s">
        <v>4636</v>
      </c>
      <c r="G407" s="197" t="s">
        <v>5049</v>
      </c>
    </row>
    <row r="408" spans="1:17">
      <c r="A408" s="77" t="s">
        <v>5382</v>
      </c>
      <c r="B408" s="196" t="s">
        <v>5383</v>
      </c>
      <c r="C408" s="77" t="s">
        <v>4751</v>
      </c>
      <c r="D408" s="194" t="s">
        <v>4604</v>
      </c>
      <c r="E408" s="194" t="s">
        <v>2005</v>
      </c>
      <c r="F408" s="194" t="s">
        <v>4636</v>
      </c>
      <c r="G408" s="197" t="s">
        <v>5052</v>
      </c>
    </row>
    <row r="409" spans="1:17">
      <c r="A409" s="77" t="s">
        <v>5384</v>
      </c>
      <c r="B409" s="196" t="s">
        <v>5385</v>
      </c>
      <c r="C409" s="77" t="s">
        <v>4751</v>
      </c>
      <c r="D409" s="194" t="s">
        <v>4604</v>
      </c>
      <c r="E409" s="194" t="s">
        <v>2005</v>
      </c>
      <c r="F409" s="194" t="s">
        <v>4636</v>
      </c>
      <c r="G409" s="197" t="s">
        <v>5055</v>
      </c>
    </row>
    <row r="410" spans="1:17">
      <c r="A410" s="194" t="s">
        <v>1681</v>
      </c>
      <c r="B410" s="194" t="s">
        <v>5386</v>
      </c>
      <c r="C410" s="194" t="s">
        <v>3194</v>
      </c>
      <c r="D410" s="194" t="s">
        <v>4606</v>
      </c>
      <c r="E410" s="194" t="s">
        <v>2008</v>
      </c>
      <c r="F410" s="194" t="s">
        <v>4775</v>
      </c>
      <c r="G410" s="194" t="s">
        <v>5057</v>
      </c>
    </row>
    <row r="411" spans="1:17">
      <c r="A411" s="77" t="s">
        <v>5387</v>
      </c>
      <c r="B411" s="196" t="s">
        <v>5388</v>
      </c>
      <c r="C411" s="77" t="s">
        <v>4783</v>
      </c>
      <c r="D411" s="194" t="s">
        <v>4604</v>
      </c>
      <c r="E411" s="194" t="s">
        <v>2008</v>
      </c>
      <c r="F411" s="194" t="s">
        <v>4775</v>
      </c>
      <c r="G411" s="197" t="s">
        <v>5059</v>
      </c>
    </row>
    <row r="412" spans="1:17">
      <c r="A412" s="77" t="s">
        <v>5389</v>
      </c>
      <c r="B412" s="196" t="s">
        <v>5390</v>
      </c>
      <c r="C412" s="77" t="s">
        <v>4783</v>
      </c>
      <c r="D412" s="194" t="s">
        <v>4604</v>
      </c>
      <c r="E412" s="194" t="s">
        <v>2008</v>
      </c>
      <c r="F412" s="194" t="s">
        <v>4775</v>
      </c>
      <c r="G412" s="197" t="s">
        <v>5061</v>
      </c>
    </row>
    <row r="413" spans="1:17">
      <c r="A413" s="77" t="s">
        <v>5391</v>
      </c>
      <c r="B413" s="196" t="s">
        <v>5392</v>
      </c>
      <c r="C413" s="77" t="s">
        <v>4783</v>
      </c>
      <c r="D413" s="194" t="s">
        <v>4604</v>
      </c>
      <c r="E413" s="194" t="s">
        <v>2008</v>
      </c>
      <c r="F413" s="194" t="s">
        <v>4775</v>
      </c>
      <c r="G413" s="197" t="s">
        <v>5064</v>
      </c>
    </row>
    <row r="414" spans="1:17">
      <c r="A414" s="77" t="s">
        <v>5393</v>
      </c>
      <c r="B414" s="196" t="s">
        <v>5394</v>
      </c>
      <c r="C414" s="77" t="s">
        <v>4783</v>
      </c>
      <c r="D414" s="194" t="s">
        <v>4604</v>
      </c>
      <c r="E414" s="194" t="s">
        <v>2008</v>
      </c>
      <c r="F414" s="194" t="s">
        <v>4775</v>
      </c>
      <c r="G414" s="197" t="s">
        <v>5067</v>
      </c>
    </row>
    <row r="415" spans="1:17">
      <c r="A415" s="77" t="s">
        <v>5395</v>
      </c>
      <c r="B415" s="196" t="s">
        <v>5396</v>
      </c>
      <c r="C415" s="77" t="s">
        <v>4783</v>
      </c>
      <c r="D415" s="194" t="s">
        <v>4604</v>
      </c>
      <c r="E415" s="194" t="s">
        <v>2008</v>
      </c>
      <c r="F415" s="194" t="s">
        <v>4775</v>
      </c>
      <c r="G415" s="197" t="s">
        <v>5070</v>
      </c>
    </row>
    <row r="416" spans="1:17">
      <c r="A416" s="77" t="s">
        <v>5397</v>
      </c>
      <c r="B416" s="196" t="s">
        <v>5398</v>
      </c>
      <c r="C416" s="77" t="s">
        <v>4783</v>
      </c>
      <c r="D416" s="194" t="s">
        <v>4604</v>
      </c>
      <c r="E416" s="194" t="s">
        <v>2008</v>
      </c>
      <c r="F416" s="194" t="s">
        <v>4775</v>
      </c>
      <c r="G416" s="197" t="s">
        <v>5073</v>
      </c>
    </row>
    <row r="417" spans="1:17">
      <c r="A417" s="77" t="s">
        <v>5399</v>
      </c>
      <c r="B417" s="196" t="s">
        <v>5400</v>
      </c>
      <c r="C417" s="77" t="s">
        <v>4783</v>
      </c>
      <c r="D417" s="194" t="s">
        <v>4604</v>
      </c>
      <c r="E417" s="194" t="s">
        <v>2008</v>
      </c>
      <c r="F417" s="194" t="s">
        <v>4775</v>
      </c>
      <c r="G417" s="197" t="s">
        <v>5076</v>
      </c>
    </row>
    <row r="418" spans="1:17">
      <c r="A418" s="194" t="s">
        <v>1636</v>
      </c>
      <c r="B418" s="194" t="s">
        <v>5401</v>
      </c>
      <c r="C418" s="194" t="s">
        <v>4611</v>
      </c>
      <c r="D418" s="194" t="s">
        <v>4604</v>
      </c>
      <c r="E418" s="194" t="s">
        <v>2010</v>
      </c>
      <c r="F418" s="194" t="s">
        <v>4798</v>
      </c>
      <c r="G418" s="194" t="s">
        <v>5078</v>
      </c>
    </row>
    <row r="419" spans="1:17">
      <c r="A419" s="194" t="s">
        <v>1685</v>
      </c>
      <c r="B419" s="194" t="s">
        <v>5402</v>
      </c>
      <c r="C419" s="194" t="s">
        <v>4629</v>
      </c>
      <c r="D419" s="194" t="s">
        <v>4604</v>
      </c>
      <c r="E419" s="194" t="s">
        <v>2010</v>
      </c>
      <c r="F419" s="194" t="s">
        <v>4798</v>
      </c>
      <c r="G419" s="194" t="s">
        <v>5080</v>
      </c>
    </row>
    <row r="420" spans="1:17">
      <c r="A420" s="194" t="s">
        <v>1689</v>
      </c>
      <c r="B420" s="194" t="s">
        <v>5403</v>
      </c>
      <c r="C420" s="194" t="s">
        <v>4629</v>
      </c>
      <c r="D420" s="194" t="s">
        <v>4604</v>
      </c>
      <c r="E420" s="194" t="s">
        <v>2010</v>
      </c>
      <c r="F420" s="194" t="s">
        <v>4798</v>
      </c>
      <c r="G420" s="194" t="s">
        <v>5082</v>
      </c>
    </row>
    <row r="421" spans="1:17">
      <c r="A421" s="194" t="s">
        <v>1712</v>
      </c>
      <c r="B421" s="194" t="s">
        <v>5404</v>
      </c>
      <c r="C421" s="194" t="s">
        <v>3268</v>
      </c>
      <c r="D421" s="194" t="s">
        <v>4604</v>
      </c>
      <c r="E421" s="194" t="s">
        <v>2010</v>
      </c>
      <c r="F421" s="194" t="s">
        <v>4798</v>
      </c>
      <c r="G421" s="194" t="s">
        <v>5084</v>
      </c>
    </row>
    <row r="422" spans="1:17">
      <c r="A422" s="194" t="s">
        <v>1740</v>
      </c>
      <c r="B422" s="194" t="s">
        <v>5405</v>
      </c>
      <c r="C422" s="194" t="s">
        <v>4629</v>
      </c>
      <c r="D422" s="194" t="s">
        <v>4604</v>
      </c>
      <c r="E422" s="194" t="s">
        <v>2010</v>
      </c>
      <c r="F422" s="194" t="s">
        <v>4798</v>
      </c>
      <c r="G422" s="194" t="s">
        <v>5086</v>
      </c>
    </row>
    <row r="423" spans="1:17">
      <c r="A423" s="77" t="s">
        <v>5406</v>
      </c>
      <c r="B423" s="196" t="s">
        <v>5407</v>
      </c>
      <c r="C423" s="77" t="s">
        <v>5089</v>
      </c>
      <c r="D423" s="194" t="s">
        <v>4604</v>
      </c>
      <c r="E423" s="194" t="s">
        <v>2010</v>
      </c>
      <c r="F423" s="194" t="s">
        <v>4798</v>
      </c>
      <c r="G423" s="197" t="s">
        <v>5090</v>
      </c>
    </row>
    <row r="424" spans="1:17">
      <c r="A424" s="77" t="s">
        <v>5408</v>
      </c>
      <c r="B424" s="196" t="s">
        <v>5409</v>
      </c>
      <c r="C424" s="77" t="s">
        <v>5089</v>
      </c>
      <c r="D424" s="194" t="s">
        <v>4604</v>
      </c>
      <c r="E424" s="194" t="s">
        <v>2010</v>
      </c>
      <c r="F424" s="194" t="s">
        <v>4798</v>
      </c>
      <c r="G424" s="197" t="s">
        <v>5093</v>
      </c>
    </row>
    <row r="425" spans="1:17">
      <c r="A425" s="77" t="s">
        <v>5410</v>
      </c>
      <c r="B425" s="196" t="s">
        <v>5411</v>
      </c>
      <c r="C425" s="77" t="s">
        <v>5089</v>
      </c>
      <c r="D425" s="194" t="s">
        <v>4604</v>
      </c>
      <c r="E425" s="194" t="s">
        <v>2010</v>
      </c>
      <c r="F425" s="194" t="s">
        <v>4798</v>
      </c>
      <c r="G425" s="197" t="s">
        <v>5096</v>
      </c>
    </row>
    <row r="426" spans="1:17">
      <c r="A426" s="194" t="s">
        <v>1611</v>
      </c>
      <c r="B426" s="194" t="s">
        <v>5412</v>
      </c>
      <c r="C426" s="194" t="s">
        <v>3225</v>
      </c>
      <c r="D426" s="194" t="s">
        <v>4604</v>
      </c>
      <c r="E426" s="194" t="s">
        <v>2016</v>
      </c>
      <c r="F426" s="194" t="s">
        <v>2016</v>
      </c>
      <c r="G426" s="194" t="s">
        <v>5098</v>
      </c>
    </row>
    <row r="427" spans="1:17">
      <c r="A427" s="194" t="s">
        <v>1676</v>
      </c>
      <c r="B427" s="194" t="s">
        <v>5413</v>
      </c>
      <c r="C427" s="194" t="s">
        <v>3225</v>
      </c>
      <c r="D427" s="194" t="s">
        <v>4604</v>
      </c>
      <c r="E427" s="194" t="s">
        <v>2016</v>
      </c>
      <c r="F427" s="194" t="s">
        <v>2016</v>
      </c>
      <c r="G427" s="194" t="s">
        <v>5100</v>
      </c>
    </row>
    <row r="428" spans="1:17">
      <c r="A428" s="194" t="s">
        <v>1730</v>
      </c>
      <c r="B428" s="194" t="s">
        <v>5414</v>
      </c>
      <c r="C428" s="194" t="s">
        <v>3225</v>
      </c>
      <c r="D428" s="194" t="s">
        <v>4604</v>
      </c>
      <c r="E428" s="194" t="s">
        <v>2016</v>
      </c>
      <c r="F428" s="194" t="s">
        <v>2016</v>
      </c>
      <c r="G428" s="194" t="s">
        <v>5102</v>
      </c>
    </row>
    <row r="429" spans="1:17">
      <c r="A429" s="194" t="s">
        <v>1735</v>
      </c>
      <c r="B429" s="194" t="s">
        <v>5415</v>
      </c>
      <c r="C429" s="194" t="s">
        <v>3225</v>
      </c>
      <c r="D429" s="194" t="s">
        <v>4604</v>
      </c>
      <c r="E429" s="194" t="s">
        <v>2016</v>
      </c>
      <c r="F429" s="194" t="s">
        <v>2016</v>
      </c>
      <c r="G429" s="194" t="s">
        <v>5104</v>
      </c>
    </row>
    <row r="430" spans="1:17">
      <c r="A430" s="194" t="s">
        <v>1616</v>
      </c>
      <c r="B430" s="194" t="s">
        <v>5416</v>
      </c>
      <c r="C430" s="194" t="s">
        <v>3225</v>
      </c>
      <c r="D430" s="194" t="s">
        <v>4604</v>
      </c>
      <c r="E430" s="194" t="s">
        <v>2016</v>
      </c>
      <c r="F430" s="194" t="s">
        <v>2016</v>
      </c>
      <c r="G430" s="194" t="s">
        <v>5106</v>
      </c>
    </row>
    <row r="431" spans="1:17">
      <c r="A431" s="194" t="s">
        <v>1621</v>
      </c>
      <c r="B431" s="194" t="s">
        <v>5417</v>
      </c>
      <c r="C431" s="194" t="s">
        <v>3225</v>
      </c>
      <c r="D431" s="194" t="s">
        <v>4604</v>
      </c>
      <c r="E431" s="194" t="s">
        <v>2016</v>
      </c>
      <c r="F431" s="194" t="s">
        <v>2016</v>
      </c>
      <c r="G431" s="194" t="s">
        <v>5108</v>
      </c>
    </row>
    <row r="432" spans="1:17">
      <c r="A432" s="194" t="s">
        <v>1626</v>
      </c>
      <c r="B432" s="194" t="s">
        <v>5418</v>
      </c>
      <c r="C432" s="194" t="s">
        <v>3225</v>
      </c>
      <c r="D432" s="194" t="s">
        <v>4604</v>
      </c>
      <c r="E432" s="194" t="s">
        <v>2016</v>
      </c>
      <c r="F432" s="194" t="s">
        <v>2016</v>
      </c>
      <c r="G432" s="194" t="s">
        <v>5110</v>
      </c>
    </row>
    <row r="433" spans="1:17">
      <c r="A433" s="194" t="s">
        <v>1631</v>
      </c>
      <c r="B433" s="194" t="s">
        <v>5419</v>
      </c>
      <c r="C433" s="194" t="s">
        <v>3225</v>
      </c>
      <c r="D433" s="194" t="s">
        <v>4604</v>
      </c>
      <c r="E433" s="194" t="s">
        <v>2016</v>
      </c>
      <c r="F433" s="194" t="s">
        <v>2016</v>
      </c>
      <c r="G433" s="194" t="s">
        <v>5112</v>
      </c>
    </row>
    <row r="434" spans="1:17">
      <c r="A434" s="194" t="s">
        <v>1644</v>
      </c>
      <c r="B434" s="194" t="s">
        <v>5420</v>
      </c>
      <c r="C434" s="194" t="s">
        <v>3225</v>
      </c>
      <c r="D434" s="194" t="s">
        <v>4604</v>
      </c>
      <c r="E434" s="194" t="s">
        <v>2016</v>
      </c>
      <c r="F434" s="194" t="s">
        <v>2016</v>
      </c>
      <c r="G434" s="194" t="s">
        <v>5114</v>
      </c>
    </row>
    <row r="435" spans="1:17">
      <c r="A435" s="194" t="s">
        <v>1649</v>
      </c>
      <c r="B435" s="194" t="s">
        <v>5421</v>
      </c>
      <c r="C435" s="194" t="s">
        <v>3225</v>
      </c>
      <c r="D435" s="194" t="s">
        <v>4604</v>
      </c>
      <c r="E435" s="194" t="s">
        <v>2016</v>
      </c>
      <c r="F435" s="194" t="s">
        <v>2016</v>
      </c>
      <c r="G435" s="194" t="s">
        <v>5116</v>
      </c>
    </row>
    <row r="436" spans="1:17">
      <c r="A436" s="194" t="s">
        <v>1654</v>
      </c>
      <c r="B436" s="194" t="s">
        <v>5422</v>
      </c>
      <c r="C436" s="194" t="s">
        <v>3225</v>
      </c>
      <c r="D436" s="194" t="s">
        <v>4604</v>
      </c>
      <c r="E436" s="194" t="s">
        <v>2016</v>
      </c>
      <c r="F436" s="194" t="s">
        <v>2016</v>
      </c>
      <c r="G436" s="194" t="s">
        <v>5118</v>
      </c>
    </row>
    <row r="437" spans="1:17">
      <c r="A437" s="194" t="s">
        <v>1659</v>
      </c>
      <c r="B437" s="194" t="s">
        <v>5423</v>
      </c>
      <c r="C437" s="194" t="s">
        <v>3225</v>
      </c>
      <c r="D437" s="194" t="s">
        <v>4604</v>
      </c>
      <c r="E437" s="194" t="s">
        <v>2016</v>
      </c>
      <c r="F437" s="194" t="s">
        <v>2016</v>
      </c>
      <c r="G437" s="194" t="s">
        <v>5120</v>
      </c>
    </row>
    <row r="438" spans="1:17">
      <c r="A438" s="194" t="s">
        <v>1720</v>
      </c>
      <c r="B438" s="194" t="s">
        <v>5424</v>
      </c>
      <c r="C438" s="194" t="s">
        <v>3225</v>
      </c>
      <c r="D438" s="194" t="s">
        <v>4604</v>
      </c>
      <c r="E438" s="194" t="s">
        <v>2016</v>
      </c>
      <c r="F438" s="194" t="s">
        <v>2016</v>
      </c>
      <c r="G438" s="194" t="s">
        <v>5122</v>
      </c>
    </row>
    <row r="439" spans="1:17">
      <c r="A439" s="194" t="s">
        <v>1725</v>
      </c>
      <c r="B439" s="194" t="s">
        <v>5425</v>
      </c>
      <c r="C439" s="194" t="s">
        <v>3225</v>
      </c>
      <c r="D439" s="194" t="s">
        <v>4604</v>
      </c>
      <c r="E439" s="194" t="s">
        <v>2016</v>
      </c>
      <c r="F439" s="194" t="s">
        <v>2016</v>
      </c>
      <c r="G439" s="194" t="s">
        <v>5124</v>
      </c>
    </row>
    <row r="440" spans="1:17">
      <c r="A440" s="194" t="s">
        <v>1703</v>
      </c>
      <c r="B440" s="194" t="s">
        <v>5426</v>
      </c>
      <c r="C440" s="194" t="s">
        <v>3225</v>
      </c>
      <c r="D440" s="194" t="s">
        <v>4604</v>
      </c>
      <c r="E440" s="194" t="s">
        <v>2016</v>
      </c>
      <c r="F440" s="194" t="s">
        <v>2016</v>
      </c>
      <c r="G440" s="194" t="s">
        <v>5126</v>
      </c>
    </row>
    <row r="441" spans="1:17">
      <c r="A441" s="194" t="s">
        <v>1923</v>
      </c>
      <c r="B441" s="194" t="s">
        <v>5427</v>
      </c>
      <c r="C441" s="194" t="s">
        <v>3225</v>
      </c>
      <c r="D441" s="194" t="s">
        <v>4604</v>
      </c>
      <c r="E441" s="194" t="s">
        <v>2016</v>
      </c>
      <c r="F441" s="194" t="s">
        <v>2016</v>
      </c>
      <c r="G441" s="194" t="s">
        <v>5128</v>
      </c>
    </row>
    <row r="442" spans="1:17">
      <c r="A442" s="194" t="s">
        <v>1926</v>
      </c>
      <c r="B442" s="194" t="s">
        <v>5428</v>
      </c>
      <c r="C442" s="194" t="s">
        <v>3225</v>
      </c>
      <c r="D442" s="194" t="s">
        <v>4604</v>
      </c>
      <c r="E442" s="194" t="s">
        <v>2016</v>
      </c>
      <c r="F442" s="194" t="s">
        <v>2016</v>
      </c>
      <c r="G442" s="77" t="s">
        <v>5130</v>
      </c>
    </row>
    <row r="443" spans="1:17">
      <c r="A443" s="194" t="s">
        <v>1929</v>
      </c>
      <c r="B443" s="194" t="s">
        <v>5429</v>
      </c>
      <c r="C443" s="194" t="s">
        <v>3225</v>
      </c>
      <c r="D443" s="194" t="s">
        <v>4604</v>
      </c>
      <c r="E443" s="194" t="s">
        <v>2016</v>
      </c>
      <c r="F443" s="194" t="s">
        <v>2016</v>
      </c>
      <c r="G443" s="77" t="s">
        <v>5132</v>
      </c>
    </row>
    <row r="444" spans="1:17">
      <c r="A444" s="194" t="s">
        <v>1932</v>
      </c>
      <c r="B444" s="194" t="s">
        <v>5430</v>
      </c>
      <c r="C444" s="194" t="s">
        <v>3225</v>
      </c>
      <c r="D444" s="194" t="s">
        <v>4604</v>
      </c>
      <c r="E444" s="194" t="s">
        <v>2016</v>
      </c>
      <c r="F444" s="194" t="s">
        <v>2016</v>
      </c>
      <c r="G444" s="77" t="s">
        <v>5134</v>
      </c>
    </row>
    <row r="445" spans="1:17">
      <c r="A445" s="77" t="s">
        <v>5431</v>
      </c>
      <c r="B445" s="77" t="s">
        <v>5432</v>
      </c>
      <c r="C445" s="77" t="s">
        <v>4884</v>
      </c>
      <c r="D445" s="194" t="s">
        <v>4606</v>
      </c>
      <c r="E445" s="194" t="s">
        <v>2016</v>
      </c>
      <c r="F445" s="194" t="s">
        <v>2016</v>
      </c>
      <c r="G445" s="197" t="s">
        <v>5137</v>
      </c>
    </row>
    <row r="446" spans="1:17">
      <c r="A446" s="77" t="s">
        <v>5433</v>
      </c>
      <c r="B446" s="77" t="s">
        <v>5434</v>
      </c>
      <c r="C446" s="77" t="s">
        <v>4884</v>
      </c>
      <c r="D446" s="194" t="s">
        <v>4606</v>
      </c>
      <c r="E446" s="194" t="s">
        <v>2016</v>
      </c>
      <c r="F446" s="194" t="s">
        <v>2016</v>
      </c>
      <c r="G446" s="197" t="s">
        <v>5140</v>
      </c>
    </row>
    <row r="447" spans="1:17">
      <c r="A447" s="77" t="s">
        <v>5435</v>
      </c>
      <c r="B447" s="77" t="s">
        <v>5436</v>
      </c>
      <c r="C447" s="77" t="s">
        <v>4884</v>
      </c>
      <c r="D447" s="194" t="s">
        <v>4606</v>
      </c>
      <c r="E447" s="194" t="s">
        <v>2016</v>
      </c>
      <c r="F447" s="194" t="s">
        <v>2016</v>
      </c>
      <c r="G447" s="197" t="s">
        <v>5143</v>
      </c>
    </row>
    <row r="448" spans="1:17">
      <c r="A448" s="77" t="s">
        <v>5437</v>
      </c>
      <c r="B448" s="77" t="s">
        <v>5438</v>
      </c>
      <c r="C448" s="77" t="s">
        <v>4884</v>
      </c>
      <c r="D448" s="194" t="s">
        <v>4606</v>
      </c>
      <c r="E448" s="194" t="s">
        <v>2016</v>
      </c>
      <c r="F448" s="194" t="s">
        <v>2016</v>
      </c>
      <c r="G448" s="197" t="s">
        <v>5146</v>
      </c>
    </row>
    <row r="449" spans="1:17">
      <c r="A449" s="77" t="s">
        <v>5439</v>
      </c>
      <c r="B449" s="77" t="s">
        <v>5440</v>
      </c>
      <c r="C449" s="77" t="s">
        <v>4884</v>
      </c>
      <c r="D449" s="194" t="s">
        <v>4606</v>
      </c>
      <c r="E449" s="194" t="s">
        <v>2016</v>
      </c>
      <c r="F449" s="194" t="s">
        <v>2016</v>
      </c>
      <c r="G449" s="197" t="s">
        <v>5149</v>
      </c>
    </row>
  </sheetData>
  <pageMargins bottom="0.747916666666667" footer="0.511805555555555" header="0.511805555555555" left="0.9840277777777779" right="0.708333333333333" top="0.747916666666667"/>
  <pageSetup firstPageNumber="0" horizontalDpi="300" orientation="portrait" paperSize="8" verticalDpi="300"/>
</worksheet>
</file>

<file path=xl/worksheets/sheet21.xml><?xml version="1.0" encoding="utf-8"?>
<worksheet xmlns="http://schemas.openxmlformats.org/spreadsheetml/2006/main">
  <sheetPr>
    <outlinePr summaryBelow="1" summaryRight="1"/>
    <pageSetUpPr/>
  </sheetPr>
  <dimension ref="A1:B28"/>
  <sheetViews>
    <sheetView workbookViewId="0" zoomScaleNormal="100">
      <selection activeCell="G26" sqref="G26"/>
    </sheetView>
  </sheetViews>
  <sheetFormatPr baseColWidth="8" defaultRowHeight="15" outlineLevelCol="0"/>
  <cols>
    <col customWidth="1" max="1" min="1" style="173" width="19.140625"/>
    <col customWidth="1" max="2" min="2" style="173" width="5.7109375"/>
    <col customWidth="1" max="1025" min="3" style="173" width="9.140625"/>
  </cols>
  <sheetData>
    <row customFormat="1" r="1" s="1" spans="1:2">
      <c r="A1" s="1" t="s">
        <v>5441</v>
      </c>
      <c r="B1" s="1" t="s">
        <v>71</v>
      </c>
    </row>
    <row r="2" s="173" spans="1:2">
      <c r="A2" t="s">
        <v>5442</v>
      </c>
      <c r="B2" t="s">
        <v>910</v>
      </c>
    </row>
    <row r="3" s="173" spans="1:2">
      <c r="A3" t="s">
        <v>5443</v>
      </c>
      <c r="B3" t="s">
        <v>2091</v>
      </c>
    </row>
    <row r="4" s="173" spans="1:2">
      <c r="A4" t="s">
        <v>5444</v>
      </c>
      <c r="B4" t="s">
        <v>2091</v>
      </c>
    </row>
    <row r="5" spans="1:2">
      <c r="A5" t="s">
        <v>5445</v>
      </c>
      <c r="B5" t="s">
        <v>910</v>
      </c>
    </row>
    <row r="6" spans="1:2">
      <c r="A6" t="s">
        <v>5446</v>
      </c>
      <c r="B6" t="s">
        <v>910</v>
      </c>
    </row>
    <row r="7" spans="1:2">
      <c r="A7" t="s">
        <v>5447</v>
      </c>
      <c r="B7" t="s">
        <v>910</v>
      </c>
    </row>
    <row r="8" spans="1:2">
      <c r="A8" t="s">
        <v>5448</v>
      </c>
      <c r="B8" t="s">
        <v>910</v>
      </c>
    </row>
    <row r="9" spans="1:2">
      <c r="A9" t="s">
        <v>5449</v>
      </c>
      <c r="B9" t="s">
        <v>910</v>
      </c>
    </row>
    <row r="10" spans="1:2">
      <c r="A10" t="s">
        <v>5450</v>
      </c>
      <c r="B10" t="s">
        <v>103</v>
      </c>
    </row>
    <row r="11" spans="1:2">
      <c r="A11" t="s">
        <v>5451</v>
      </c>
      <c r="B11" t="s">
        <v>35</v>
      </c>
    </row>
    <row r="12" spans="1:2">
      <c r="A12" t="s">
        <v>5452</v>
      </c>
      <c r="B12" t="s">
        <v>2022</v>
      </c>
    </row>
    <row r="13" spans="1:2">
      <c r="A13" t="s">
        <v>5453</v>
      </c>
      <c r="B13" t="s">
        <v>181</v>
      </c>
    </row>
    <row r="14" spans="1:2">
      <c r="A14" t="s">
        <v>5454</v>
      </c>
      <c r="B14" t="s">
        <v>1170</v>
      </c>
    </row>
    <row r="15" spans="1:2">
      <c r="A15" t="s">
        <v>5455</v>
      </c>
      <c r="B15" t="s">
        <v>910</v>
      </c>
    </row>
    <row r="16" spans="1:2">
      <c r="A16" t="s">
        <v>5456</v>
      </c>
      <c r="B16" t="s">
        <v>910</v>
      </c>
    </row>
    <row r="17" spans="1:2">
      <c r="A17" t="s">
        <v>5457</v>
      </c>
      <c r="B17" t="s">
        <v>910</v>
      </c>
    </row>
    <row r="18" spans="1:2">
      <c r="A18" t="s">
        <v>5458</v>
      </c>
      <c r="B18" t="s">
        <v>910</v>
      </c>
    </row>
    <row r="19" spans="1:2">
      <c r="A19" t="s">
        <v>5459</v>
      </c>
      <c r="B19" t="s">
        <v>910</v>
      </c>
    </row>
    <row r="20" spans="1:2">
      <c r="A20" t="s">
        <v>5460</v>
      </c>
      <c r="B20" t="s">
        <v>910</v>
      </c>
    </row>
    <row r="21" spans="1:2">
      <c r="A21" t="s">
        <v>5461</v>
      </c>
      <c r="B21" t="s">
        <v>910</v>
      </c>
    </row>
    <row r="22" spans="1:2">
      <c r="A22" t="s">
        <v>5462</v>
      </c>
      <c r="B22" t="s">
        <v>910</v>
      </c>
    </row>
    <row r="23" spans="1:2">
      <c r="A23" t="s">
        <v>5463</v>
      </c>
      <c r="B23" t="s">
        <v>910</v>
      </c>
    </row>
    <row r="24" spans="1:2">
      <c r="A24" t="s">
        <v>5464</v>
      </c>
      <c r="B24" t="s">
        <v>910</v>
      </c>
    </row>
    <row r="25" spans="1:2">
      <c r="A25" t="s">
        <v>5465</v>
      </c>
      <c r="B25" t="s">
        <v>910</v>
      </c>
    </row>
    <row r="26" spans="1:2">
      <c r="A26" t="s">
        <v>5466</v>
      </c>
      <c r="B26" t="s">
        <v>910</v>
      </c>
    </row>
    <row r="27" spans="1:2">
      <c r="A27" t="s">
        <v>5467</v>
      </c>
      <c r="B27" t="s">
        <v>910</v>
      </c>
    </row>
    <row r="28" spans="1:2">
      <c r="A28" t="s">
        <v>5468</v>
      </c>
      <c r="B28" t="s">
        <v>910</v>
      </c>
    </row>
  </sheetData>
  <pageMargins bottom="0.75" footer="0.511805555555555" header="0.511805555555555" left="0.699305555555555" right="0.699305555555555" top="0.75"/>
  <pageSetup firstPageNumber="0" horizontalDpi="300" orientation="portrait" paperSize="9" verticalDpi="300"/>
</worksheet>
</file>

<file path=xl/worksheets/sheet22.xml><?xml version="1.0" encoding="utf-8"?>
<worksheet xmlns="http://schemas.openxmlformats.org/spreadsheetml/2006/main">
  <sheetPr>
    <outlinePr summaryBelow="1" summaryRight="1"/>
    <pageSetUpPr fitToPage="1"/>
  </sheetPr>
  <dimension ref="A1:G88"/>
  <sheetViews>
    <sheetView workbookViewId="0" zoomScaleNormal="100">
      <selection activeCell="C17" sqref="C1:C1048576"/>
    </sheetView>
  </sheetViews>
  <sheetFormatPr baseColWidth="8" defaultRowHeight="15" outlineLevelCol="0"/>
  <cols>
    <col customWidth="1" max="1" min="1" style="173" width="5.7109375"/>
    <col customWidth="1" max="2" min="2" style="173" width="6.140625"/>
    <col customWidth="1" max="3" min="3" style="173" width="19.28515625"/>
    <col customWidth="1" max="4" min="4" style="173" width="25.85546875"/>
    <col customWidth="1" max="5" min="5" style="201" width="10.42578125"/>
    <col customWidth="1" max="6" min="6" style="201" width="35.5703125"/>
    <col customWidth="1" max="7" min="7" style="173" width="134.140625"/>
    <col customWidth="1" max="1025" min="8" style="173" width="56.5703125"/>
  </cols>
  <sheetData>
    <row customFormat="1" r="1" s="202" spans="1:7">
      <c r="A1" s="202" t="s">
        <v>71</v>
      </c>
      <c r="B1" s="202" t="s">
        <v>74</v>
      </c>
      <c r="C1" s="202" t="s">
        <v>3473</v>
      </c>
      <c r="D1" s="202" t="s">
        <v>5469</v>
      </c>
      <c r="E1" s="203" t="s">
        <v>5470</v>
      </c>
      <c r="F1" s="203" t="s">
        <v>5471</v>
      </c>
      <c r="G1" s="202" t="s">
        <v>2892</v>
      </c>
    </row>
    <row r="2" spans="1:7">
      <c r="A2" s="204" t="s">
        <v>103</v>
      </c>
    </row>
    <row r="3" spans="1:7">
      <c r="A3" s="204" t="s">
        <v>35</v>
      </c>
      <c r="B3" s="204" t="s">
        <v>190</v>
      </c>
      <c r="C3" s="204" t="s">
        <v>3595</v>
      </c>
      <c r="D3" t="s">
        <v>5472</v>
      </c>
      <c r="E3" s="201" t="s">
        <v>5473</v>
      </c>
      <c r="F3" s="201" t="s">
        <v>5474</v>
      </c>
      <c r="G3" s="204" t="s">
        <v>5475</v>
      </c>
    </row>
    <row r="4" spans="1:7">
      <c r="B4" t="s">
        <v>190</v>
      </c>
      <c r="C4" t="s">
        <v>3595</v>
      </c>
      <c r="D4" t="s">
        <v>5472</v>
      </c>
      <c r="E4" s="201" t="s">
        <v>5473</v>
      </c>
      <c r="F4" s="201" t="s">
        <v>5474</v>
      </c>
    </row>
    <row r="5" spans="1:7">
      <c r="B5" t="s">
        <v>190</v>
      </c>
      <c r="C5" t="s">
        <v>3602</v>
      </c>
      <c r="D5" t="s">
        <v>5476</v>
      </c>
      <c r="E5" s="201" t="s">
        <v>5473</v>
      </c>
      <c r="F5" s="201" t="s">
        <v>5477</v>
      </c>
    </row>
    <row r="6" spans="1:7">
      <c r="B6" t="s">
        <v>190</v>
      </c>
      <c r="C6" t="s">
        <v>3605</v>
      </c>
      <c r="D6" t="s">
        <v>5478</v>
      </c>
      <c r="E6" s="201" t="s">
        <v>5473</v>
      </c>
      <c r="F6" s="201" t="s">
        <v>5479</v>
      </c>
    </row>
    <row r="7" spans="1:7">
      <c r="B7" t="s">
        <v>190</v>
      </c>
      <c r="C7" t="s">
        <v>3605</v>
      </c>
      <c r="D7" t="s">
        <v>5480</v>
      </c>
      <c r="E7" s="201" t="s">
        <v>5473</v>
      </c>
      <c r="F7" s="201" t="s">
        <v>5481</v>
      </c>
    </row>
    <row r="8" spans="1:7">
      <c r="B8" t="s">
        <v>2394</v>
      </c>
      <c r="C8" t="s">
        <v>4422</v>
      </c>
      <c r="D8" t="s">
        <v>5482</v>
      </c>
      <c r="E8" s="201" t="s">
        <v>5473</v>
      </c>
      <c r="F8" s="201" t="s">
        <v>5483</v>
      </c>
    </row>
    <row r="9" spans="1:7">
      <c r="B9" t="s">
        <v>348</v>
      </c>
      <c r="C9" t="s">
        <v>3611</v>
      </c>
      <c r="D9" t="s">
        <v>5476</v>
      </c>
    </row>
    <row r="10" spans="1:7">
      <c r="B10" t="s">
        <v>348</v>
      </c>
      <c r="C10" t="s">
        <v>3614</v>
      </c>
      <c r="D10" t="s">
        <v>5478</v>
      </c>
      <c r="G10" t="s">
        <v>5484</v>
      </c>
    </row>
    <row r="11" spans="1:7">
      <c r="B11" t="s">
        <v>348</v>
      </c>
      <c r="C11" t="s">
        <v>3614</v>
      </c>
      <c r="D11" t="s">
        <v>5480</v>
      </c>
      <c r="G11" t="s">
        <v>5485</v>
      </c>
    </row>
    <row r="12" spans="1:7">
      <c r="B12" t="s">
        <v>498</v>
      </c>
      <c r="C12" t="s">
        <v>4432</v>
      </c>
      <c r="D12" t="s">
        <v>5482</v>
      </c>
      <c r="G12" t="s">
        <v>5486</v>
      </c>
    </row>
    <row r="13" spans="1:7">
      <c r="B13" t="s">
        <v>498</v>
      </c>
      <c r="C13" t="s">
        <v>4433</v>
      </c>
      <c r="D13" t="s">
        <v>5482</v>
      </c>
      <c r="G13" t="s">
        <v>5487</v>
      </c>
    </row>
    <row r="14" spans="1:7">
      <c r="B14" t="s">
        <v>560</v>
      </c>
      <c r="C14" t="s">
        <v>4434</v>
      </c>
      <c r="D14" t="s">
        <v>5482</v>
      </c>
      <c r="G14" t="s">
        <v>5488</v>
      </c>
    </row>
    <row r="15" spans="1:7">
      <c r="B15" t="s">
        <v>560</v>
      </c>
      <c r="C15" t="s">
        <v>4435</v>
      </c>
      <c r="D15" t="s">
        <v>5482</v>
      </c>
      <c r="G15" t="s">
        <v>5489</v>
      </c>
    </row>
    <row r="16" spans="1:7">
      <c r="B16" t="s">
        <v>729</v>
      </c>
      <c r="C16" t="s">
        <v>5490</v>
      </c>
      <c r="D16" t="s">
        <v>5491</v>
      </c>
      <c r="G16" t="s">
        <v>5492</v>
      </c>
    </row>
    <row r="17" spans="1:7">
      <c r="B17" t="s">
        <v>729</v>
      </c>
      <c r="C17" t="s">
        <v>5490</v>
      </c>
      <c r="D17" t="s">
        <v>5493</v>
      </c>
      <c r="G17" t="s">
        <v>5494</v>
      </c>
    </row>
    <row r="18" spans="1:7">
      <c r="B18" t="s">
        <v>669</v>
      </c>
      <c r="C18" t="s">
        <v>5495</v>
      </c>
      <c r="D18" t="s">
        <v>5496</v>
      </c>
      <c r="G18" t="s">
        <v>5497</v>
      </c>
    </row>
    <row r="19" spans="1:7">
      <c r="B19" t="s">
        <v>669</v>
      </c>
      <c r="C19" t="s">
        <v>5495</v>
      </c>
      <c r="D19" t="s">
        <v>5498</v>
      </c>
      <c r="G19" t="s">
        <v>5499</v>
      </c>
    </row>
    <row r="20" spans="1:7">
      <c r="B20" t="s">
        <v>702</v>
      </c>
      <c r="C20" t="s">
        <v>3687</v>
      </c>
      <c r="D20" t="s">
        <v>5476</v>
      </c>
      <c r="G20" t="s">
        <v>5500</v>
      </c>
    </row>
    <row r="21" spans="1:7">
      <c r="B21" t="s">
        <v>702</v>
      </c>
      <c r="C21" t="s">
        <v>3690</v>
      </c>
      <c r="D21" t="s">
        <v>5501</v>
      </c>
      <c r="G21" t="s">
        <v>5502</v>
      </c>
    </row>
    <row r="22" spans="1:7">
      <c r="B22" t="s">
        <v>702</v>
      </c>
      <c r="C22" t="s">
        <v>3687</v>
      </c>
      <c r="D22" t="s">
        <v>5476</v>
      </c>
      <c r="G22" t="s">
        <v>5503</v>
      </c>
    </row>
    <row r="23" spans="1:7">
      <c r="B23" t="s">
        <v>702</v>
      </c>
      <c r="C23" t="s">
        <v>3690</v>
      </c>
      <c r="D23" t="s">
        <v>5501</v>
      </c>
      <c r="G23" t="s">
        <v>5504</v>
      </c>
    </row>
    <row r="24" spans="1:7">
      <c r="B24" t="s">
        <v>1137</v>
      </c>
      <c r="C24" t="s">
        <v>5505</v>
      </c>
      <c r="D24" t="s">
        <v>5506</v>
      </c>
      <c r="G24" t="s">
        <v>5507</v>
      </c>
    </row>
    <row r="25" spans="1:7">
      <c r="B25" t="s">
        <v>1137</v>
      </c>
      <c r="C25" t="s">
        <v>5505</v>
      </c>
      <c r="D25" t="s">
        <v>5508</v>
      </c>
      <c r="G25" t="s">
        <v>5509</v>
      </c>
    </row>
    <row r="26" spans="1:7">
      <c r="B26" t="s">
        <v>1137</v>
      </c>
      <c r="C26" t="s">
        <v>5510</v>
      </c>
      <c r="D26" t="s">
        <v>5506</v>
      </c>
      <c r="G26" t="s">
        <v>5511</v>
      </c>
    </row>
    <row r="27" spans="1:7">
      <c r="B27" t="s">
        <v>1137</v>
      </c>
      <c r="C27" t="s">
        <v>5512</v>
      </c>
      <c r="D27" t="s">
        <v>5506</v>
      </c>
      <c r="G27" t="s">
        <v>5513</v>
      </c>
    </row>
    <row r="28" spans="1:7">
      <c r="B28" t="s">
        <v>1137</v>
      </c>
      <c r="C28" t="s">
        <v>5514</v>
      </c>
      <c r="D28" t="s">
        <v>5506</v>
      </c>
      <c r="G28" t="s">
        <v>5515</v>
      </c>
    </row>
    <row r="29" spans="1:7">
      <c r="B29" t="s">
        <v>1150</v>
      </c>
      <c r="C29" t="s">
        <v>5516</v>
      </c>
      <c r="D29" t="s">
        <v>5506</v>
      </c>
      <c r="G29" t="s">
        <v>5517</v>
      </c>
    </row>
    <row r="30" spans="1:7">
      <c r="B30" t="s">
        <v>1150</v>
      </c>
      <c r="C30" t="s">
        <v>5516</v>
      </c>
      <c r="D30" t="s">
        <v>5508</v>
      </c>
    </row>
    <row r="31" spans="1:7">
      <c r="B31" t="s">
        <v>1150</v>
      </c>
      <c r="C31" t="s">
        <v>5518</v>
      </c>
      <c r="D31" t="s">
        <v>5506</v>
      </c>
    </row>
    <row r="32" spans="1:7">
      <c r="B32" t="s">
        <v>248</v>
      </c>
      <c r="C32" t="s">
        <v>3747</v>
      </c>
      <c r="D32" t="s">
        <v>5519</v>
      </c>
    </row>
    <row r="33" spans="1:7">
      <c r="B33" t="s">
        <v>248</v>
      </c>
      <c r="C33" t="s">
        <v>3750</v>
      </c>
      <c r="D33" t="s">
        <v>5520</v>
      </c>
    </row>
    <row r="34" spans="1:7">
      <c r="B34" t="s">
        <v>248</v>
      </c>
      <c r="C34" t="s">
        <v>3753</v>
      </c>
      <c r="D34" t="s">
        <v>5520</v>
      </c>
      <c r="G34" t="s">
        <v>5521</v>
      </c>
    </row>
    <row r="35" spans="1:7">
      <c r="B35" t="s">
        <v>248</v>
      </c>
      <c r="C35" t="s">
        <v>3756</v>
      </c>
      <c r="D35" t="s">
        <v>5522</v>
      </c>
      <c r="G35" t="s">
        <v>5523</v>
      </c>
    </row>
    <row r="36" spans="1:7">
      <c r="B36" t="s">
        <v>248</v>
      </c>
      <c r="C36" t="s">
        <v>3756</v>
      </c>
      <c r="D36" t="s">
        <v>5524</v>
      </c>
      <c r="G36" t="s">
        <v>5525</v>
      </c>
    </row>
    <row r="37" spans="1:7">
      <c r="B37" t="s">
        <v>248</v>
      </c>
      <c r="C37" t="s">
        <v>3756</v>
      </c>
      <c r="D37" t="s">
        <v>5526</v>
      </c>
      <c r="G37" t="s">
        <v>5527</v>
      </c>
    </row>
    <row r="38" spans="1:7">
      <c r="B38" t="s">
        <v>248</v>
      </c>
      <c r="C38" t="s">
        <v>3756</v>
      </c>
      <c r="D38" t="s">
        <v>5528</v>
      </c>
    </row>
    <row r="39" spans="1:7">
      <c r="B39" t="s">
        <v>248</v>
      </c>
      <c r="C39" t="s">
        <v>3759</v>
      </c>
      <c r="D39" t="s">
        <v>5529</v>
      </c>
    </row>
    <row r="40" spans="1:7">
      <c r="B40" t="s">
        <v>286</v>
      </c>
      <c r="C40" t="s">
        <v>3768</v>
      </c>
      <c r="D40" t="s">
        <v>5530</v>
      </c>
      <c r="G40" t="s">
        <v>5531</v>
      </c>
    </row>
    <row r="41" spans="1:7">
      <c r="B41" t="s">
        <v>286</v>
      </c>
      <c r="C41" t="s">
        <v>3768</v>
      </c>
      <c r="D41" t="s">
        <v>5532</v>
      </c>
      <c r="G41" t="s">
        <v>5533</v>
      </c>
    </row>
    <row r="42" spans="1:7">
      <c r="B42" t="s">
        <v>286</v>
      </c>
      <c r="C42" t="s">
        <v>3768</v>
      </c>
      <c r="D42" t="s">
        <v>5534</v>
      </c>
      <c r="G42" t="s">
        <v>5535</v>
      </c>
    </row>
    <row r="43" spans="1:7">
      <c r="B43" t="s">
        <v>286</v>
      </c>
      <c r="C43" t="s">
        <v>3768</v>
      </c>
      <c r="D43" t="s">
        <v>5536</v>
      </c>
      <c r="G43" t="s">
        <v>5537</v>
      </c>
    </row>
    <row r="44" spans="1:7">
      <c r="B44" t="s">
        <v>286</v>
      </c>
      <c r="C44" t="s">
        <v>3768</v>
      </c>
      <c r="D44" t="s">
        <v>5538</v>
      </c>
      <c r="G44" t="s">
        <v>5539</v>
      </c>
    </row>
    <row r="45" spans="1:7">
      <c r="B45" t="s">
        <v>286</v>
      </c>
      <c r="C45" t="s">
        <v>3774</v>
      </c>
      <c r="D45" t="s">
        <v>5529</v>
      </c>
      <c r="G45" t="s">
        <v>5540</v>
      </c>
    </row>
    <row r="46" spans="1:7">
      <c r="B46" t="s">
        <v>1137</v>
      </c>
      <c r="C46" t="s">
        <v>5505</v>
      </c>
      <c r="D46" t="s">
        <v>5541</v>
      </c>
      <c r="G46" t="s">
        <v>5542</v>
      </c>
    </row>
    <row r="47" spans="1:7">
      <c r="B47" t="s">
        <v>1137</v>
      </c>
      <c r="C47" t="s">
        <v>5505</v>
      </c>
      <c r="D47" t="s">
        <v>5543</v>
      </c>
      <c r="G47" t="s">
        <v>5544</v>
      </c>
    </row>
    <row r="48" spans="1:7">
      <c r="B48" t="s">
        <v>1137</v>
      </c>
      <c r="C48" t="s">
        <v>5505</v>
      </c>
      <c r="D48" t="s">
        <v>5545</v>
      </c>
      <c r="G48" t="s">
        <v>5546</v>
      </c>
    </row>
    <row r="49" spans="1:7">
      <c r="B49" t="s">
        <v>1137</v>
      </c>
      <c r="C49" t="s">
        <v>5505</v>
      </c>
      <c r="D49" t="s">
        <v>5547</v>
      </c>
      <c r="G49" t="s">
        <v>5548</v>
      </c>
    </row>
    <row r="50" spans="1:7">
      <c r="B50" t="s">
        <v>1137</v>
      </c>
      <c r="C50" t="s">
        <v>5505</v>
      </c>
      <c r="D50" t="s">
        <v>5549</v>
      </c>
      <c r="G50" t="s">
        <v>5550</v>
      </c>
    </row>
    <row r="51" spans="1:7">
      <c r="B51" t="s">
        <v>1137</v>
      </c>
      <c r="C51" t="s">
        <v>5505</v>
      </c>
      <c r="D51" t="s">
        <v>5551</v>
      </c>
      <c r="G51" t="s">
        <v>5552</v>
      </c>
    </row>
    <row r="52" spans="1:7">
      <c r="B52" t="s">
        <v>1137</v>
      </c>
      <c r="C52" t="s">
        <v>5505</v>
      </c>
      <c r="D52" t="s">
        <v>5553</v>
      </c>
      <c r="G52" t="s">
        <v>5554</v>
      </c>
    </row>
    <row r="53" spans="1:7">
      <c r="B53" t="s">
        <v>1137</v>
      </c>
      <c r="C53" t="s">
        <v>5505</v>
      </c>
      <c r="D53" t="s">
        <v>5555</v>
      </c>
      <c r="G53" t="s">
        <v>5556</v>
      </c>
    </row>
    <row r="54" spans="1:7">
      <c r="B54" t="s">
        <v>1137</v>
      </c>
      <c r="C54" t="s">
        <v>5505</v>
      </c>
      <c r="D54" t="s">
        <v>5557</v>
      </c>
    </row>
    <row r="55" spans="1:7">
      <c r="B55" t="s">
        <v>1137</v>
      </c>
      <c r="C55" t="s">
        <v>5505</v>
      </c>
      <c r="D55" t="s">
        <v>5558</v>
      </c>
    </row>
    <row r="56" spans="1:7">
      <c r="B56" t="s">
        <v>1137</v>
      </c>
      <c r="C56" t="s">
        <v>5505</v>
      </c>
      <c r="D56" t="s">
        <v>5559</v>
      </c>
    </row>
    <row r="57" spans="1:7">
      <c r="B57" t="s">
        <v>1137</v>
      </c>
      <c r="C57" t="s">
        <v>5505</v>
      </c>
      <c r="D57" t="s">
        <v>5560</v>
      </c>
    </row>
    <row r="58" spans="1:7">
      <c r="B58" t="s">
        <v>1137</v>
      </c>
      <c r="C58" t="s">
        <v>5505</v>
      </c>
      <c r="D58" t="s">
        <v>5561</v>
      </c>
    </row>
    <row r="59" spans="1:7">
      <c r="B59" t="s">
        <v>1137</v>
      </c>
      <c r="C59" t="s">
        <v>5505</v>
      </c>
      <c r="D59" t="s">
        <v>5562</v>
      </c>
    </row>
    <row r="60" spans="1:7">
      <c r="B60" t="s">
        <v>1137</v>
      </c>
      <c r="C60" t="s">
        <v>5505</v>
      </c>
      <c r="D60" t="s">
        <v>5563</v>
      </c>
    </row>
    <row r="61" spans="1:7">
      <c r="B61" t="s">
        <v>1137</v>
      </c>
      <c r="C61" t="s">
        <v>5505</v>
      </c>
      <c r="D61" t="s">
        <v>5564</v>
      </c>
    </row>
    <row r="62" spans="1:7">
      <c r="B62" t="s">
        <v>1137</v>
      </c>
      <c r="C62" t="s">
        <v>5505</v>
      </c>
      <c r="D62" t="s">
        <v>5565</v>
      </c>
    </row>
    <row r="63" spans="1:7">
      <c r="B63" t="s">
        <v>1137</v>
      </c>
      <c r="C63" t="s">
        <v>5505</v>
      </c>
      <c r="D63" t="s">
        <v>5566</v>
      </c>
    </row>
    <row r="64" spans="1:7">
      <c r="B64" t="s">
        <v>1137</v>
      </c>
      <c r="C64" t="s">
        <v>5505</v>
      </c>
      <c r="D64" t="s">
        <v>5567</v>
      </c>
    </row>
    <row r="65" spans="1:7">
      <c r="B65" t="s">
        <v>1137</v>
      </c>
      <c r="C65" t="s">
        <v>5505</v>
      </c>
      <c r="D65" t="s">
        <v>5568</v>
      </c>
    </row>
    <row r="66" spans="1:7">
      <c r="B66" t="s">
        <v>1137</v>
      </c>
      <c r="C66" t="s">
        <v>5505</v>
      </c>
      <c r="D66" t="s">
        <v>5569</v>
      </c>
    </row>
    <row r="67" spans="1:7">
      <c r="B67" t="s">
        <v>1137</v>
      </c>
      <c r="C67" t="s">
        <v>5505</v>
      </c>
      <c r="D67" t="s">
        <v>5570</v>
      </c>
    </row>
    <row r="68" spans="1:7">
      <c r="B68" t="s">
        <v>1137</v>
      </c>
      <c r="C68" t="s">
        <v>5505</v>
      </c>
      <c r="D68" t="s">
        <v>5571</v>
      </c>
    </row>
    <row r="69" spans="1:7">
      <c r="B69" t="s">
        <v>1137</v>
      </c>
      <c r="C69" t="s">
        <v>5505</v>
      </c>
      <c r="D69" t="s">
        <v>5572</v>
      </c>
    </row>
    <row r="70" spans="1:7">
      <c r="B70" t="s">
        <v>1137</v>
      </c>
      <c r="C70" t="s">
        <v>5505</v>
      </c>
      <c r="D70" t="s">
        <v>5573</v>
      </c>
    </row>
    <row r="71" spans="1:7">
      <c r="B71" t="s">
        <v>1137</v>
      </c>
      <c r="C71" t="s">
        <v>5505</v>
      </c>
      <c r="D71" t="s">
        <v>5574</v>
      </c>
    </row>
    <row r="72" spans="1:7">
      <c r="B72" t="s">
        <v>1137</v>
      </c>
      <c r="C72" t="s">
        <v>5505</v>
      </c>
      <c r="D72" t="s">
        <v>5575</v>
      </c>
    </row>
    <row r="73" spans="1:7">
      <c r="B73" t="s">
        <v>1137</v>
      </c>
      <c r="C73" t="s">
        <v>5505</v>
      </c>
      <c r="D73" t="s">
        <v>5576</v>
      </c>
    </row>
    <row r="74" spans="1:7">
      <c r="B74" t="s">
        <v>1137</v>
      </c>
      <c r="C74" t="s">
        <v>5505</v>
      </c>
      <c r="D74" t="s">
        <v>5577</v>
      </c>
    </row>
    <row r="75" spans="1:7">
      <c r="B75" t="s">
        <v>1137</v>
      </c>
      <c r="C75" t="s">
        <v>5505</v>
      </c>
      <c r="D75" t="s">
        <v>5578</v>
      </c>
    </row>
    <row r="76" spans="1:7">
      <c r="B76" t="s">
        <v>1137</v>
      </c>
      <c r="C76" t="s">
        <v>5510</v>
      </c>
      <c r="D76" t="s">
        <v>5541</v>
      </c>
    </row>
    <row r="77" spans="1:7">
      <c r="B77" t="s">
        <v>1137</v>
      </c>
      <c r="C77" t="s">
        <v>5510</v>
      </c>
      <c r="D77" t="s">
        <v>5579</v>
      </c>
    </row>
    <row r="78" spans="1:7">
      <c r="B78" t="s">
        <v>1137</v>
      </c>
      <c r="C78" t="s">
        <v>5510</v>
      </c>
      <c r="D78" t="s">
        <v>5580</v>
      </c>
    </row>
    <row r="79" spans="1:7">
      <c r="B79" t="s">
        <v>1137</v>
      </c>
      <c r="C79" t="s">
        <v>5510</v>
      </c>
      <c r="D79" t="s">
        <v>5578</v>
      </c>
    </row>
    <row r="80" spans="1:7">
      <c r="B80" t="s">
        <v>1137</v>
      </c>
      <c r="C80" t="s">
        <v>5512</v>
      </c>
      <c r="D80" t="s">
        <v>5541</v>
      </c>
    </row>
    <row r="81" spans="1:7">
      <c r="B81" t="s">
        <v>1137</v>
      </c>
      <c r="C81" t="s">
        <v>5512</v>
      </c>
      <c r="D81" t="s">
        <v>5579</v>
      </c>
    </row>
    <row r="82" spans="1:7">
      <c r="B82" t="s">
        <v>1137</v>
      </c>
      <c r="C82" t="s">
        <v>5512</v>
      </c>
      <c r="D82" t="s">
        <v>5580</v>
      </c>
    </row>
    <row r="83" spans="1:7">
      <c r="B83" t="s">
        <v>1137</v>
      </c>
      <c r="C83" t="s">
        <v>5512</v>
      </c>
      <c r="D83" t="s">
        <v>5578</v>
      </c>
    </row>
    <row r="84" spans="1:7">
      <c r="B84" t="s">
        <v>1137</v>
      </c>
      <c r="C84" t="s">
        <v>5514</v>
      </c>
      <c r="D84" t="s">
        <v>5541</v>
      </c>
    </row>
    <row r="85" spans="1:7">
      <c r="B85" t="s">
        <v>1137</v>
      </c>
      <c r="C85" t="s">
        <v>5514</v>
      </c>
      <c r="D85" t="s">
        <v>5581</v>
      </c>
    </row>
    <row r="86" spans="1:7">
      <c r="B86" t="s">
        <v>1137</v>
      </c>
      <c r="C86" t="s">
        <v>5514</v>
      </c>
      <c r="D86" t="s">
        <v>5582</v>
      </c>
    </row>
    <row r="87" spans="1:7">
      <c r="B87" t="s">
        <v>1137</v>
      </c>
      <c r="C87" t="s">
        <v>5514</v>
      </c>
      <c r="D87" t="s">
        <v>5583</v>
      </c>
    </row>
    <row r="88" spans="1:7">
      <c r="B88" t="s">
        <v>1137</v>
      </c>
      <c r="C88" t="s">
        <v>5514</v>
      </c>
      <c r="D88" t="s">
        <v>5578</v>
      </c>
    </row>
  </sheetData>
  <pageMargins bottom="0.75" footer="0.511805555555555" header="0.511805555555555" left="0.7" right="0.7" top="0.75"/>
  <pageSetup firstPageNumber="0" horizontalDpi="300" orientation="portrait" paperSize="8" scale="56" verticalDpi="300"/>
</worksheet>
</file>

<file path=xl/worksheets/sheet23.xml><?xml version="1.0" encoding="utf-8"?>
<worksheet xmlns="http://schemas.openxmlformats.org/spreadsheetml/2006/main">
  <sheetPr>
    <outlinePr summaryBelow="1" summaryRight="1"/>
    <pageSetUpPr/>
  </sheetPr>
  <dimension ref="A1:H333"/>
  <sheetViews>
    <sheetView workbookViewId="0" zoomScaleNormal="100">
      <selection activeCell="B119" activeCellId="1" sqref="C1:C1048576 B119"/>
    </sheetView>
  </sheetViews>
  <sheetFormatPr baseColWidth="8" defaultRowHeight="15" outlineLevelCol="0"/>
  <cols>
    <col customWidth="1" max="1" min="1" style="201" width="58.85546875"/>
    <col customWidth="1" max="2" min="2" style="201" width="8.42578125"/>
    <col customWidth="1" max="3" min="3" style="201" width="6.140625"/>
    <col customWidth="1" max="4" min="4" style="201" width="19.28515625"/>
    <col customWidth="1" max="5" min="5" style="201" width="25.85546875"/>
    <col customWidth="1" max="6" min="6" style="201" width="9.5703125"/>
    <col customWidth="1" max="7" min="7" style="201" width="39.5703125"/>
    <col customWidth="1" max="8" min="8" style="201" width="37.5703125"/>
    <col customWidth="1" max="1025" min="9" style="173" width="8.5703125"/>
  </cols>
  <sheetData>
    <row customFormat="1" r="1" s="202" spans="1:8">
      <c r="A1" s="203" t="s">
        <v>2974</v>
      </c>
      <c r="B1" s="203" t="s">
        <v>72</v>
      </c>
      <c r="C1" s="203" t="s">
        <v>74</v>
      </c>
      <c r="D1" s="203" t="s">
        <v>3473</v>
      </c>
      <c r="E1" s="203" t="s">
        <v>2973</v>
      </c>
      <c r="F1" s="203" t="s">
        <v>5584</v>
      </c>
      <c r="G1" s="203" t="s">
        <v>5471</v>
      </c>
      <c r="H1" s="203" t="s">
        <v>5585</v>
      </c>
    </row>
    <row r="2" spans="1:8">
      <c r="A2" s="201" t="s">
        <v>5586</v>
      </c>
      <c r="B2" s="205" t="s">
        <v>189</v>
      </c>
      <c r="C2" s="205" t="s">
        <v>190</v>
      </c>
      <c r="D2" s="201" t="s">
        <v>3595</v>
      </c>
      <c r="E2" s="201" t="s">
        <v>5472</v>
      </c>
      <c r="F2" s="201" t="n">
        <v>1</v>
      </c>
      <c r="G2" s="201" t="s">
        <v>5474</v>
      </c>
      <c r="H2" s="201" t="s">
        <v>5587</v>
      </c>
    </row>
    <row r="3" spans="1:8">
      <c r="A3" s="201" t="s">
        <v>5588</v>
      </c>
      <c r="B3" s="205" t="s">
        <v>189</v>
      </c>
      <c r="C3" s="205" t="s">
        <v>190</v>
      </c>
      <c r="D3" s="201" t="s">
        <v>3602</v>
      </c>
      <c r="E3" s="201" t="s">
        <v>5476</v>
      </c>
      <c r="F3" s="201" t="n">
        <v>2</v>
      </c>
      <c r="G3" s="201" t="s">
        <v>5477</v>
      </c>
      <c r="H3" s="201" t="s">
        <v>5589</v>
      </c>
    </row>
    <row r="4" spans="1:8">
      <c r="A4" s="201" t="s">
        <v>5590</v>
      </c>
      <c r="B4" s="205" t="s">
        <v>189</v>
      </c>
      <c r="C4" s="205" t="s">
        <v>190</v>
      </c>
      <c r="D4" s="201" t="s">
        <v>3605</v>
      </c>
      <c r="E4" s="201" t="s">
        <v>5478</v>
      </c>
      <c r="F4" s="201" t="n">
        <v>3</v>
      </c>
      <c r="G4" s="201" t="s">
        <v>5479</v>
      </c>
      <c r="H4" s="201" t="s">
        <v>5589</v>
      </c>
    </row>
    <row r="5" spans="1:8">
      <c r="A5" s="201" t="s">
        <v>5591</v>
      </c>
      <c r="B5" s="205" t="s">
        <v>189</v>
      </c>
      <c r="C5" s="205" t="s">
        <v>190</v>
      </c>
      <c r="D5" s="201" t="s">
        <v>3605</v>
      </c>
      <c r="E5" s="201" t="s">
        <v>5480</v>
      </c>
      <c r="F5" s="201" t="n">
        <v>4</v>
      </c>
      <c r="G5" s="201" t="s">
        <v>5481</v>
      </c>
      <c r="H5" s="201" t="s">
        <v>5589</v>
      </c>
    </row>
    <row r="6" spans="1:8">
      <c r="A6" s="201" t="s">
        <v>5592</v>
      </c>
      <c r="B6" s="205" t="s">
        <v>5593</v>
      </c>
      <c r="C6" s="205" t="s">
        <v>2394</v>
      </c>
      <c r="D6" s="201" t="s">
        <v>4422</v>
      </c>
      <c r="E6" s="201" t="s">
        <v>5482</v>
      </c>
      <c r="F6" s="201" t="n">
        <v>5</v>
      </c>
      <c r="G6" s="201" t="s">
        <v>5483</v>
      </c>
      <c r="H6" s="201" t="s">
        <v>5594</v>
      </c>
    </row>
    <row r="7" spans="1:8">
      <c r="A7" s="201" t="s">
        <v>5595</v>
      </c>
      <c r="B7" s="205" t="s">
        <v>1309</v>
      </c>
      <c r="C7" s="205" t="s">
        <v>190</v>
      </c>
      <c r="D7" s="201" t="s">
        <v>3595</v>
      </c>
      <c r="E7" s="201" t="s">
        <v>5472</v>
      </c>
      <c r="F7" s="201" t="n">
        <v>6</v>
      </c>
      <c r="G7" s="201" t="s">
        <v>5474</v>
      </c>
      <c r="H7" s="201" t="s">
        <v>5596</v>
      </c>
    </row>
    <row r="8" spans="1:8">
      <c r="A8" s="201" t="s">
        <v>5597</v>
      </c>
      <c r="B8" s="205" t="s">
        <v>1309</v>
      </c>
      <c r="C8" s="205" t="s">
        <v>190</v>
      </c>
      <c r="D8" s="201" t="s">
        <v>3602</v>
      </c>
      <c r="E8" s="201" t="s">
        <v>5476</v>
      </c>
      <c r="F8" s="201" t="n">
        <v>7</v>
      </c>
      <c r="G8" s="201" t="s">
        <v>5477</v>
      </c>
      <c r="H8" s="201" t="s">
        <v>5598</v>
      </c>
    </row>
    <row r="9" spans="1:8">
      <c r="A9" s="201" t="s">
        <v>5599</v>
      </c>
      <c r="B9" s="205" t="s">
        <v>1309</v>
      </c>
      <c r="C9" s="205" t="s">
        <v>190</v>
      </c>
      <c r="D9" s="201" t="s">
        <v>3605</v>
      </c>
      <c r="E9" s="201" t="s">
        <v>5478</v>
      </c>
      <c r="F9" s="201" t="n">
        <v>8</v>
      </c>
      <c r="G9" s="201" t="s">
        <v>5479</v>
      </c>
      <c r="H9" s="201" t="s">
        <v>5598</v>
      </c>
    </row>
    <row r="10" spans="1:8">
      <c r="A10" s="201" t="s">
        <v>5600</v>
      </c>
      <c r="B10" s="205" t="s">
        <v>1309</v>
      </c>
      <c r="C10" s="205" t="s">
        <v>190</v>
      </c>
      <c r="D10" s="201" t="s">
        <v>3605</v>
      </c>
      <c r="E10" s="201" t="s">
        <v>5480</v>
      </c>
      <c r="F10" s="201" t="n">
        <v>9</v>
      </c>
      <c r="G10" s="201" t="s">
        <v>5481</v>
      </c>
      <c r="H10" s="201" t="s">
        <v>5598</v>
      </c>
    </row>
    <row r="11" spans="1:8">
      <c r="A11" s="201" t="s">
        <v>5601</v>
      </c>
      <c r="B11" s="205" t="s">
        <v>347</v>
      </c>
      <c r="C11" s="205" t="s">
        <v>348</v>
      </c>
      <c r="D11" s="201" t="s">
        <v>3611</v>
      </c>
      <c r="E11" s="201" t="s">
        <v>5476</v>
      </c>
      <c r="F11" s="201" t="n">
        <v>10</v>
      </c>
      <c r="G11" s="201" t="s">
        <v>5602</v>
      </c>
      <c r="H11" s="201" t="e">
        <v>#N/A</v>
      </c>
    </row>
    <row r="12" spans="1:8">
      <c r="A12" s="201" t="s">
        <v>5603</v>
      </c>
      <c r="B12" s="205" t="s">
        <v>347</v>
      </c>
      <c r="C12" s="205" t="s">
        <v>348</v>
      </c>
      <c r="D12" s="201" t="s">
        <v>3614</v>
      </c>
      <c r="E12" s="201" t="s">
        <v>5478</v>
      </c>
      <c r="F12" s="201" t="n">
        <v>11</v>
      </c>
      <c r="G12" s="201" t="s">
        <v>5604</v>
      </c>
      <c r="H12" s="201" t="e">
        <v>#N/A</v>
      </c>
    </row>
    <row r="13" spans="1:8">
      <c r="A13" s="201" t="s">
        <v>5605</v>
      </c>
      <c r="B13" s="205" t="s">
        <v>347</v>
      </c>
      <c r="C13" s="205" t="s">
        <v>348</v>
      </c>
      <c r="D13" s="201" t="s">
        <v>3614</v>
      </c>
      <c r="E13" s="201" t="s">
        <v>5480</v>
      </c>
      <c r="F13" s="201" t="n">
        <v>12</v>
      </c>
      <c r="G13" s="201" t="s">
        <v>5606</v>
      </c>
      <c r="H13" s="201" t="e">
        <v>#N/A</v>
      </c>
    </row>
    <row r="14" spans="1:8">
      <c r="A14" s="201" t="s">
        <v>5607</v>
      </c>
      <c r="B14" s="205" t="s">
        <v>5608</v>
      </c>
      <c r="C14" s="205" t="s">
        <v>2394</v>
      </c>
      <c r="D14" s="201" t="s">
        <v>4422</v>
      </c>
      <c r="E14" s="201" t="s">
        <v>5482</v>
      </c>
      <c r="F14" s="201" t="n">
        <v>13</v>
      </c>
      <c r="G14" s="201" t="s">
        <v>5483</v>
      </c>
      <c r="H14" s="201" t="s">
        <v>5609</v>
      </c>
    </row>
    <row r="15" spans="1:8">
      <c r="A15" s="201" t="s">
        <v>5610</v>
      </c>
      <c r="B15" s="205" t="s">
        <v>1585</v>
      </c>
      <c r="C15" s="205" t="s">
        <v>348</v>
      </c>
      <c r="D15" s="201" t="s">
        <v>3611</v>
      </c>
      <c r="E15" s="201" t="s">
        <v>5476</v>
      </c>
      <c r="F15" s="201" t="n">
        <v>14</v>
      </c>
      <c r="G15" s="201" t="s">
        <v>5602</v>
      </c>
      <c r="H15" s="201" t="e">
        <v>#N/A</v>
      </c>
    </row>
    <row r="16" spans="1:8">
      <c r="A16" s="201" t="s">
        <v>5611</v>
      </c>
      <c r="B16" s="205" t="s">
        <v>1585</v>
      </c>
      <c r="C16" s="205" t="s">
        <v>348</v>
      </c>
      <c r="D16" s="201" t="s">
        <v>3614</v>
      </c>
      <c r="E16" s="201" t="s">
        <v>5478</v>
      </c>
      <c r="F16" s="201" t="n">
        <v>15</v>
      </c>
      <c r="G16" s="201" t="s">
        <v>5604</v>
      </c>
      <c r="H16" s="201" t="e">
        <v>#N/A</v>
      </c>
    </row>
    <row r="17" spans="1:8">
      <c r="A17" s="201" t="s">
        <v>5612</v>
      </c>
      <c r="B17" s="205" t="s">
        <v>1585</v>
      </c>
      <c r="C17" s="205" t="s">
        <v>348</v>
      </c>
      <c r="D17" s="201" t="s">
        <v>3614</v>
      </c>
      <c r="E17" s="201" t="s">
        <v>5480</v>
      </c>
      <c r="F17" s="201" t="n">
        <v>16</v>
      </c>
      <c r="G17" s="201" t="s">
        <v>5606</v>
      </c>
      <c r="H17" s="201" t="e">
        <v>#N/A</v>
      </c>
    </row>
    <row r="18" spans="1:8">
      <c r="A18" s="201" t="s">
        <v>5613</v>
      </c>
      <c r="B18" s="205" t="s">
        <v>497</v>
      </c>
      <c r="C18" s="205" t="s">
        <v>498</v>
      </c>
      <c r="D18" s="201" t="s">
        <v>4432</v>
      </c>
      <c r="E18" s="201" t="s">
        <v>5482</v>
      </c>
      <c r="F18" s="201" t="n">
        <v>17</v>
      </c>
      <c r="G18" s="201" t="s">
        <v>5614</v>
      </c>
      <c r="H18" s="201" t="e">
        <v>#N/A</v>
      </c>
    </row>
    <row r="19" spans="1:8">
      <c r="A19" s="201" t="s">
        <v>5615</v>
      </c>
      <c r="B19" s="205" t="s">
        <v>497</v>
      </c>
      <c r="C19" s="205" t="s">
        <v>498</v>
      </c>
      <c r="D19" s="201" t="s">
        <v>4433</v>
      </c>
      <c r="E19" s="201" t="s">
        <v>5482</v>
      </c>
      <c r="F19" s="201" t="n">
        <v>18</v>
      </c>
      <c r="G19" s="201" t="s">
        <v>5616</v>
      </c>
      <c r="H19" s="201" t="e">
        <v>#N/A</v>
      </c>
    </row>
    <row r="20" spans="1:8">
      <c r="A20" s="201" t="s">
        <v>5617</v>
      </c>
      <c r="B20" s="205" t="s">
        <v>1339</v>
      </c>
      <c r="C20" s="205" t="s">
        <v>498</v>
      </c>
      <c r="D20" s="201" t="s">
        <v>4432</v>
      </c>
      <c r="E20" s="201" t="s">
        <v>5482</v>
      </c>
      <c r="F20" s="201" t="n">
        <v>19</v>
      </c>
      <c r="G20" s="201" t="s">
        <v>5614</v>
      </c>
      <c r="H20" s="201" t="e">
        <v>#N/A</v>
      </c>
    </row>
    <row r="21" spans="1:8">
      <c r="A21" s="201" t="s">
        <v>5618</v>
      </c>
      <c r="B21" s="205" t="s">
        <v>1339</v>
      </c>
      <c r="C21" s="205" t="s">
        <v>498</v>
      </c>
      <c r="D21" s="201" t="s">
        <v>4433</v>
      </c>
      <c r="E21" s="201" t="s">
        <v>5482</v>
      </c>
      <c r="F21" s="201" t="n">
        <v>20</v>
      </c>
      <c r="G21" s="201" t="s">
        <v>5616</v>
      </c>
      <c r="H21" s="201" t="e">
        <v>#N/A</v>
      </c>
    </row>
    <row r="22" spans="1:8">
      <c r="A22" s="201" t="s">
        <v>5619</v>
      </c>
      <c r="B22" s="205" t="s">
        <v>559</v>
      </c>
      <c r="C22" s="205" t="s">
        <v>560</v>
      </c>
      <c r="D22" s="201" t="s">
        <v>4434</v>
      </c>
      <c r="E22" s="201" t="s">
        <v>5482</v>
      </c>
      <c r="F22" s="201" t="n">
        <v>21</v>
      </c>
      <c r="G22" s="201" t="s">
        <v>5620</v>
      </c>
      <c r="H22" s="201" t="e">
        <v>#N/A</v>
      </c>
    </row>
    <row r="23" spans="1:8">
      <c r="A23" s="201" t="s">
        <v>5621</v>
      </c>
      <c r="B23" s="205" t="s">
        <v>559</v>
      </c>
      <c r="C23" s="205" t="s">
        <v>560</v>
      </c>
      <c r="D23" s="201" t="s">
        <v>4435</v>
      </c>
      <c r="E23" s="201" t="s">
        <v>5482</v>
      </c>
      <c r="F23" s="201" t="n">
        <v>22</v>
      </c>
      <c r="G23" s="201" t="s">
        <v>5622</v>
      </c>
      <c r="H23" s="201" t="e">
        <v>#N/A</v>
      </c>
    </row>
    <row r="24" spans="1:8">
      <c r="A24" s="201" t="s">
        <v>5623</v>
      </c>
      <c r="B24" s="205" t="s">
        <v>1324</v>
      </c>
      <c r="C24" s="205" t="s">
        <v>560</v>
      </c>
      <c r="D24" s="201" t="s">
        <v>4434</v>
      </c>
      <c r="E24" s="201" t="s">
        <v>5482</v>
      </c>
      <c r="F24" s="201" t="n">
        <v>23</v>
      </c>
      <c r="G24" s="201" t="s">
        <v>5620</v>
      </c>
      <c r="H24" s="201" t="e">
        <v>#N/A</v>
      </c>
    </row>
    <row r="25" spans="1:8">
      <c r="A25" s="201" t="s">
        <v>5624</v>
      </c>
      <c r="B25" s="205" t="s">
        <v>1324</v>
      </c>
      <c r="C25" s="205" t="s">
        <v>560</v>
      </c>
      <c r="D25" s="201" t="s">
        <v>4435</v>
      </c>
      <c r="E25" s="201" t="s">
        <v>5482</v>
      </c>
      <c r="F25" s="201" t="n">
        <v>24</v>
      </c>
      <c r="G25" s="201" t="s">
        <v>5622</v>
      </c>
      <c r="H25" s="201" t="e">
        <v>#N/A</v>
      </c>
    </row>
    <row r="26" spans="1:8">
      <c r="A26" s="201" t="s">
        <v>5625</v>
      </c>
      <c r="B26" s="205" t="s">
        <v>613</v>
      </c>
      <c r="C26" s="205" t="s">
        <v>560</v>
      </c>
      <c r="D26" s="201" t="s">
        <v>4434</v>
      </c>
      <c r="E26" s="201" t="s">
        <v>5482</v>
      </c>
      <c r="F26" s="201" t="n">
        <v>25</v>
      </c>
      <c r="G26" s="201" t="s">
        <v>5620</v>
      </c>
      <c r="H26" s="201" t="e">
        <v>#N/A</v>
      </c>
    </row>
    <row r="27" spans="1:8">
      <c r="A27" s="201" t="s">
        <v>5626</v>
      </c>
      <c r="B27" s="205" t="s">
        <v>613</v>
      </c>
      <c r="C27" s="205" t="s">
        <v>560</v>
      </c>
      <c r="D27" s="201" t="s">
        <v>4435</v>
      </c>
      <c r="E27" s="201" t="s">
        <v>5482</v>
      </c>
      <c r="F27" s="201" t="n">
        <v>26</v>
      </c>
      <c r="G27" s="201" t="s">
        <v>5622</v>
      </c>
      <c r="H27" s="201" t="e">
        <v>#N/A</v>
      </c>
    </row>
    <row r="28" spans="1:8">
      <c r="A28" s="201" t="s">
        <v>5627</v>
      </c>
      <c r="B28" s="205" t="s">
        <v>1595</v>
      </c>
      <c r="C28" s="205" t="s">
        <v>560</v>
      </c>
      <c r="D28" s="201" t="s">
        <v>4434</v>
      </c>
      <c r="E28" s="201" t="s">
        <v>5482</v>
      </c>
      <c r="F28" s="201" t="n">
        <v>27</v>
      </c>
      <c r="G28" s="201" t="s">
        <v>5620</v>
      </c>
      <c r="H28" s="201" t="e">
        <v>#N/A</v>
      </c>
    </row>
    <row r="29" spans="1:8">
      <c r="A29" s="201" t="s">
        <v>5628</v>
      </c>
      <c r="B29" s="205" t="s">
        <v>1595</v>
      </c>
      <c r="C29" s="205" t="s">
        <v>560</v>
      </c>
      <c r="D29" s="201" t="s">
        <v>4435</v>
      </c>
      <c r="E29" s="201" t="s">
        <v>5482</v>
      </c>
      <c r="F29" s="201" t="n">
        <v>28</v>
      </c>
      <c r="G29" s="201" t="s">
        <v>5622</v>
      </c>
      <c r="H29" s="201" t="e">
        <v>#N/A</v>
      </c>
    </row>
    <row r="30" spans="1:8">
      <c r="A30" s="201" t="s">
        <v>5629</v>
      </c>
      <c r="B30" s="205" t="s">
        <v>728</v>
      </c>
      <c r="C30" s="205" t="s">
        <v>729</v>
      </c>
      <c r="D30" s="201" t="s">
        <v>5490</v>
      </c>
      <c r="E30" s="201" t="s">
        <v>5491</v>
      </c>
      <c r="F30" s="201" t="n">
        <v>29</v>
      </c>
      <c r="G30" s="201" t="s">
        <v>5630</v>
      </c>
      <c r="H30" s="201" t="e">
        <v>#N/A</v>
      </c>
    </row>
    <row r="31" spans="1:8">
      <c r="A31" s="201" t="s">
        <v>5631</v>
      </c>
      <c r="B31" s="205" t="s">
        <v>728</v>
      </c>
      <c r="C31" s="205" t="s">
        <v>729</v>
      </c>
      <c r="D31" s="201" t="s">
        <v>5490</v>
      </c>
      <c r="E31" s="201" t="s">
        <v>5493</v>
      </c>
      <c r="F31" s="201" t="n">
        <v>30</v>
      </c>
      <c r="G31" s="201" t="s">
        <v>5632</v>
      </c>
      <c r="H31" s="201" t="e">
        <v>#N/A</v>
      </c>
    </row>
    <row r="32" spans="1:8">
      <c r="A32" s="201" t="s">
        <v>5633</v>
      </c>
      <c r="B32" s="205" t="s">
        <v>668</v>
      </c>
      <c r="C32" s="205" t="s">
        <v>669</v>
      </c>
      <c r="D32" s="201" t="s">
        <v>5495</v>
      </c>
      <c r="E32" s="201" t="s">
        <v>5496</v>
      </c>
      <c r="F32" s="201" t="n">
        <v>31</v>
      </c>
      <c r="G32" s="201" t="s">
        <v>5634</v>
      </c>
      <c r="H32" s="201" t="e">
        <v>#N/A</v>
      </c>
    </row>
    <row r="33" spans="1:8">
      <c r="A33" s="201" t="s">
        <v>5635</v>
      </c>
      <c r="B33" s="205" t="s">
        <v>668</v>
      </c>
      <c r="C33" s="205" t="s">
        <v>669</v>
      </c>
      <c r="D33" s="201" t="s">
        <v>5495</v>
      </c>
      <c r="E33" s="201" t="s">
        <v>5498</v>
      </c>
      <c r="F33" s="201" t="n">
        <v>32</v>
      </c>
      <c r="G33" s="201" t="s">
        <v>5636</v>
      </c>
      <c r="H33" s="201" t="e">
        <v>#N/A</v>
      </c>
    </row>
    <row r="34" spans="1:8">
      <c r="A34" s="201" t="s">
        <v>5637</v>
      </c>
      <c r="B34" s="205" t="s">
        <v>1343</v>
      </c>
      <c r="C34" s="205" t="s">
        <v>729</v>
      </c>
      <c r="D34" s="201" t="s">
        <v>5490</v>
      </c>
      <c r="E34" s="201" t="s">
        <v>5491</v>
      </c>
      <c r="F34" s="201" t="n">
        <v>33</v>
      </c>
      <c r="G34" s="201" t="s">
        <v>5630</v>
      </c>
      <c r="H34" s="201" t="e">
        <v>#N/A</v>
      </c>
    </row>
    <row r="35" spans="1:8">
      <c r="A35" s="201" t="s">
        <v>5638</v>
      </c>
      <c r="B35" s="205" t="s">
        <v>1343</v>
      </c>
      <c r="C35" s="205" t="s">
        <v>729</v>
      </c>
      <c r="D35" s="201" t="s">
        <v>5490</v>
      </c>
      <c r="E35" s="201" t="s">
        <v>5493</v>
      </c>
      <c r="F35" s="201" t="n">
        <v>34</v>
      </c>
      <c r="G35" s="201" t="s">
        <v>5632</v>
      </c>
      <c r="H35" s="201" t="e">
        <v>#N/A</v>
      </c>
    </row>
    <row r="36" spans="1:8">
      <c r="A36" s="201" t="s">
        <v>5639</v>
      </c>
      <c r="B36" s="205" t="s">
        <v>1756</v>
      </c>
      <c r="C36" s="205" t="s">
        <v>669</v>
      </c>
      <c r="D36" s="201" t="s">
        <v>5495</v>
      </c>
      <c r="E36" s="201" t="s">
        <v>5496</v>
      </c>
      <c r="F36" s="201" t="n">
        <v>35</v>
      </c>
      <c r="G36" s="201" t="s">
        <v>5634</v>
      </c>
      <c r="H36" s="201" t="e">
        <v>#N/A</v>
      </c>
    </row>
    <row r="37" spans="1:8">
      <c r="A37" s="201" t="s">
        <v>5640</v>
      </c>
      <c r="B37" s="205" t="s">
        <v>1756</v>
      </c>
      <c r="C37" s="205" t="s">
        <v>669</v>
      </c>
      <c r="D37" s="201" t="s">
        <v>5495</v>
      </c>
      <c r="E37" s="201" t="s">
        <v>5498</v>
      </c>
      <c r="F37" s="201" t="n">
        <v>36</v>
      </c>
      <c r="G37" s="201" t="s">
        <v>5636</v>
      </c>
      <c r="H37" s="201" t="e">
        <v>#N/A</v>
      </c>
    </row>
    <row r="38" spans="1:8">
      <c r="A38" s="201" t="s">
        <v>5641</v>
      </c>
      <c r="B38" s="205" t="s">
        <v>701</v>
      </c>
      <c r="C38" s="205" t="s">
        <v>702</v>
      </c>
      <c r="D38" s="201" t="s">
        <v>3687</v>
      </c>
      <c r="E38" s="201" t="s">
        <v>5476</v>
      </c>
      <c r="F38" s="201" t="n">
        <v>37</v>
      </c>
      <c r="G38" s="201" t="s">
        <v>5642</v>
      </c>
      <c r="H38" s="201" t="e">
        <v>#N/A</v>
      </c>
    </row>
    <row r="39" spans="1:8">
      <c r="A39" s="201" t="s">
        <v>5643</v>
      </c>
      <c r="B39" s="205" t="s">
        <v>701</v>
      </c>
      <c r="C39" s="205" t="s">
        <v>702</v>
      </c>
      <c r="D39" s="201" t="s">
        <v>3690</v>
      </c>
      <c r="E39" s="201" t="s">
        <v>5501</v>
      </c>
      <c r="F39" s="201" t="n">
        <v>38</v>
      </c>
      <c r="G39" s="201" t="s">
        <v>5644</v>
      </c>
      <c r="H39" s="201" t="e">
        <v>#N/A</v>
      </c>
    </row>
    <row r="40" spans="1:8">
      <c r="A40" s="201" t="s">
        <v>5645</v>
      </c>
      <c r="B40" s="205" t="s">
        <v>1804</v>
      </c>
      <c r="C40" s="205" t="s">
        <v>702</v>
      </c>
      <c r="D40" s="201" t="s">
        <v>3687</v>
      </c>
      <c r="E40" s="201" t="s">
        <v>5476</v>
      </c>
      <c r="F40" s="201" t="n">
        <v>39</v>
      </c>
      <c r="G40" s="201" t="s">
        <v>5642</v>
      </c>
      <c r="H40" s="201" t="e">
        <v>#N/A</v>
      </c>
    </row>
    <row r="41" spans="1:8">
      <c r="A41" s="201" t="s">
        <v>5646</v>
      </c>
      <c r="B41" s="205" t="s">
        <v>1804</v>
      </c>
      <c r="C41" s="205" t="s">
        <v>702</v>
      </c>
      <c r="D41" s="201" t="s">
        <v>3690</v>
      </c>
      <c r="E41" s="201" t="s">
        <v>5501</v>
      </c>
      <c r="F41" s="201" t="n">
        <v>40</v>
      </c>
      <c r="G41" s="201" t="s">
        <v>5644</v>
      </c>
      <c r="H41" s="201" t="e">
        <v>#N/A</v>
      </c>
    </row>
    <row r="42" spans="1:8">
      <c r="A42" s="201" t="s">
        <v>5647</v>
      </c>
      <c r="B42" s="205" t="s">
        <v>109</v>
      </c>
      <c r="C42" s="205" t="s">
        <v>1137</v>
      </c>
      <c r="D42" s="201" t="s">
        <v>5505</v>
      </c>
      <c r="E42" s="201" t="s">
        <v>5506</v>
      </c>
      <c r="F42" s="201" t="n">
        <v>41</v>
      </c>
      <c r="G42" s="201" t="s">
        <v>5648</v>
      </c>
      <c r="H42" s="201" t="e">
        <v>#N/A</v>
      </c>
    </row>
    <row r="43" spans="1:8">
      <c r="A43" s="201" t="s">
        <v>5649</v>
      </c>
      <c r="B43" s="205" t="s">
        <v>109</v>
      </c>
      <c r="C43" s="205" t="s">
        <v>1137</v>
      </c>
      <c r="D43" s="201" t="s">
        <v>5505</v>
      </c>
      <c r="E43" s="201" t="s">
        <v>5508</v>
      </c>
      <c r="F43" s="201" t="n">
        <v>42</v>
      </c>
      <c r="G43" s="201" t="s">
        <v>5650</v>
      </c>
      <c r="H43" s="201" t="e">
        <v>#N/A</v>
      </c>
    </row>
    <row r="44" spans="1:8">
      <c r="A44" s="201" t="s">
        <v>5651</v>
      </c>
      <c r="B44" s="205" t="s">
        <v>109</v>
      </c>
      <c r="C44" s="205" t="s">
        <v>1137</v>
      </c>
      <c r="D44" s="201" t="s">
        <v>5510</v>
      </c>
      <c r="E44" s="201" t="s">
        <v>5506</v>
      </c>
      <c r="F44" s="201" t="n">
        <v>43</v>
      </c>
      <c r="G44" s="201" t="s">
        <v>5652</v>
      </c>
      <c r="H44" s="201" t="e">
        <v>#N/A</v>
      </c>
    </row>
    <row r="45" spans="1:8">
      <c r="A45" s="201" t="s">
        <v>5653</v>
      </c>
      <c r="B45" s="205" t="s">
        <v>109</v>
      </c>
      <c r="C45" s="205" t="s">
        <v>1137</v>
      </c>
      <c r="D45" s="201" t="s">
        <v>5512</v>
      </c>
      <c r="E45" s="201" t="s">
        <v>5506</v>
      </c>
      <c r="F45" s="201" t="n">
        <v>44</v>
      </c>
      <c r="G45" s="201" t="s">
        <v>5654</v>
      </c>
      <c r="H45" s="201" t="e">
        <v>#N/A</v>
      </c>
    </row>
    <row r="46" spans="1:8">
      <c r="A46" s="201" t="s">
        <v>5655</v>
      </c>
      <c r="B46" s="205" t="s">
        <v>109</v>
      </c>
      <c r="C46" s="205" t="s">
        <v>1137</v>
      </c>
      <c r="D46" s="201" t="s">
        <v>5514</v>
      </c>
      <c r="E46" s="201" t="s">
        <v>5506</v>
      </c>
      <c r="F46" s="201" t="n">
        <v>45</v>
      </c>
      <c r="G46" s="201" t="s">
        <v>5656</v>
      </c>
      <c r="H46" s="201" t="e">
        <v>#N/A</v>
      </c>
    </row>
    <row r="47" spans="1:8">
      <c r="A47" s="201" t="s">
        <v>5657</v>
      </c>
      <c r="B47" s="205" t="s">
        <v>1145</v>
      </c>
      <c r="C47" s="205" t="s">
        <v>1137</v>
      </c>
      <c r="D47" s="201" t="s">
        <v>5505</v>
      </c>
      <c r="E47" s="201" t="s">
        <v>5506</v>
      </c>
      <c r="F47" s="201" t="n">
        <v>46</v>
      </c>
      <c r="G47" s="201" t="s">
        <v>5648</v>
      </c>
      <c r="H47" s="201" t="e">
        <v>#N/A</v>
      </c>
    </row>
    <row r="48" spans="1:8">
      <c r="A48" s="201" t="s">
        <v>5658</v>
      </c>
      <c r="B48" s="205" t="s">
        <v>1145</v>
      </c>
      <c r="C48" s="205" t="s">
        <v>1137</v>
      </c>
      <c r="D48" s="201" t="s">
        <v>5505</v>
      </c>
      <c r="E48" s="201" t="s">
        <v>5508</v>
      </c>
      <c r="F48" s="201" t="n">
        <v>47</v>
      </c>
      <c r="G48" s="201" t="s">
        <v>5650</v>
      </c>
      <c r="H48" s="201" t="e">
        <v>#N/A</v>
      </c>
    </row>
    <row r="49" spans="1:8">
      <c r="A49" s="201" t="s">
        <v>5659</v>
      </c>
      <c r="B49" s="205" t="s">
        <v>1145</v>
      </c>
      <c r="C49" s="205" t="s">
        <v>1137</v>
      </c>
      <c r="D49" s="201" t="s">
        <v>5510</v>
      </c>
      <c r="E49" s="201" t="s">
        <v>5506</v>
      </c>
      <c r="F49" s="201" t="n">
        <v>48</v>
      </c>
      <c r="G49" s="201" t="s">
        <v>5652</v>
      </c>
      <c r="H49" s="201" t="e">
        <v>#N/A</v>
      </c>
    </row>
    <row r="50" spans="1:8">
      <c r="A50" s="201" t="s">
        <v>5660</v>
      </c>
      <c r="B50" s="205" t="s">
        <v>1145</v>
      </c>
      <c r="C50" s="205" t="s">
        <v>1137</v>
      </c>
      <c r="D50" s="201" t="s">
        <v>5512</v>
      </c>
      <c r="E50" s="201" t="s">
        <v>5506</v>
      </c>
      <c r="F50" s="201" t="n">
        <v>49</v>
      </c>
      <c r="G50" s="201" t="s">
        <v>5654</v>
      </c>
      <c r="H50" s="201" t="e">
        <v>#N/A</v>
      </c>
    </row>
    <row r="51" spans="1:8">
      <c r="A51" s="201" t="s">
        <v>5661</v>
      </c>
      <c r="B51" s="205" t="s">
        <v>1145</v>
      </c>
      <c r="C51" s="205" t="s">
        <v>1137</v>
      </c>
      <c r="D51" s="201" t="s">
        <v>5514</v>
      </c>
      <c r="E51" s="201" t="s">
        <v>5506</v>
      </c>
      <c r="F51" s="201" t="n">
        <v>50</v>
      </c>
      <c r="G51" s="201" t="s">
        <v>5656</v>
      </c>
      <c r="H51" s="201" t="e">
        <v>#N/A</v>
      </c>
    </row>
    <row r="52" spans="1:8">
      <c r="A52" s="201" t="s">
        <v>5662</v>
      </c>
      <c r="B52" s="205" t="s">
        <v>287</v>
      </c>
      <c r="C52" s="205" t="s">
        <v>1150</v>
      </c>
      <c r="D52" s="201" t="s">
        <v>5516</v>
      </c>
      <c r="E52" s="201" t="s">
        <v>5506</v>
      </c>
      <c r="F52" s="201" t="n">
        <v>51</v>
      </c>
      <c r="G52" s="201" t="s">
        <v>5663</v>
      </c>
      <c r="H52" s="201" t="e">
        <v>#N/A</v>
      </c>
    </row>
    <row r="53" spans="1:8">
      <c r="A53" s="201" t="s">
        <v>5664</v>
      </c>
      <c r="B53" s="205" t="s">
        <v>287</v>
      </c>
      <c r="C53" s="205" t="s">
        <v>1150</v>
      </c>
      <c r="D53" s="201" t="s">
        <v>5516</v>
      </c>
      <c r="E53" s="201" t="s">
        <v>5508</v>
      </c>
      <c r="F53" s="201" t="n">
        <v>52</v>
      </c>
      <c r="G53" s="201" t="s">
        <v>5665</v>
      </c>
      <c r="H53" s="201" t="e">
        <v>#N/A</v>
      </c>
    </row>
    <row r="54" spans="1:8">
      <c r="A54" s="201" t="s">
        <v>5666</v>
      </c>
      <c r="B54" s="205" t="s">
        <v>287</v>
      </c>
      <c r="C54" s="205" t="s">
        <v>1150</v>
      </c>
      <c r="D54" s="201" t="s">
        <v>5518</v>
      </c>
      <c r="E54" s="201" t="s">
        <v>5506</v>
      </c>
      <c r="F54" s="201" t="n">
        <v>53</v>
      </c>
      <c r="G54" s="201" t="s">
        <v>5667</v>
      </c>
      <c r="H54" s="201" t="e">
        <v>#N/A</v>
      </c>
    </row>
    <row r="55" spans="1:8">
      <c r="A55" s="201" t="s">
        <v>5668</v>
      </c>
      <c r="B55" s="205" t="s">
        <v>1157</v>
      </c>
      <c r="C55" s="205" t="s">
        <v>1150</v>
      </c>
      <c r="D55" s="201" t="s">
        <v>5516</v>
      </c>
      <c r="E55" s="201" t="s">
        <v>5506</v>
      </c>
      <c r="F55" s="201" t="n">
        <v>54</v>
      </c>
      <c r="G55" s="201" t="s">
        <v>5663</v>
      </c>
      <c r="H55" s="201" t="e">
        <v>#N/A</v>
      </c>
    </row>
    <row r="56" spans="1:8">
      <c r="A56" s="201" t="s">
        <v>5669</v>
      </c>
      <c r="B56" s="205" t="s">
        <v>1157</v>
      </c>
      <c r="C56" s="205" t="s">
        <v>1150</v>
      </c>
      <c r="D56" s="201" t="s">
        <v>5516</v>
      </c>
      <c r="E56" s="201" t="s">
        <v>5508</v>
      </c>
      <c r="F56" s="201" t="n">
        <v>55</v>
      </c>
      <c r="G56" s="201" t="s">
        <v>5665</v>
      </c>
      <c r="H56" s="201" t="e">
        <v>#N/A</v>
      </c>
    </row>
    <row r="57" spans="1:8">
      <c r="A57" s="201" t="s">
        <v>5670</v>
      </c>
      <c r="B57" s="205" t="s">
        <v>1157</v>
      </c>
      <c r="C57" s="205" t="s">
        <v>1150</v>
      </c>
      <c r="D57" s="201" t="s">
        <v>5518</v>
      </c>
      <c r="E57" s="201" t="s">
        <v>5506</v>
      </c>
      <c r="F57" s="201" t="n">
        <v>56</v>
      </c>
      <c r="G57" s="201" t="s">
        <v>5667</v>
      </c>
      <c r="H57" s="201" t="e">
        <v>#N/A</v>
      </c>
    </row>
    <row r="58" spans="1:8">
      <c r="A58" s="201" t="s">
        <v>5671</v>
      </c>
      <c r="B58" s="205" t="s">
        <v>108</v>
      </c>
      <c r="C58" s="205" t="s">
        <v>248</v>
      </c>
      <c r="D58" s="201" t="s">
        <v>3747</v>
      </c>
      <c r="E58" s="201" t="s">
        <v>5519</v>
      </c>
      <c r="F58" s="201" t="n">
        <v>57</v>
      </c>
      <c r="G58" s="201" t="s">
        <v>5672</v>
      </c>
      <c r="H58" s="201" t="e">
        <v>#N/A</v>
      </c>
    </row>
    <row r="59" spans="1:8">
      <c r="A59" s="201" t="s">
        <v>5673</v>
      </c>
      <c r="B59" s="205" t="s">
        <v>108</v>
      </c>
      <c r="C59" s="205" t="s">
        <v>248</v>
      </c>
      <c r="D59" s="201" t="s">
        <v>3750</v>
      </c>
      <c r="E59" s="201" t="s">
        <v>5520</v>
      </c>
      <c r="F59" s="201" t="n">
        <v>58</v>
      </c>
      <c r="G59" s="201" t="s">
        <v>5674</v>
      </c>
      <c r="H59" s="201" t="e">
        <v>#N/A</v>
      </c>
    </row>
    <row r="60" spans="1:8">
      <c r="A60" s="201" t="s">
        <v>5675</v>
      </c>
      <c r="B60" s="205" t="s">
        <v>108</v>
      </c>
      <c r="C60" s="205" t="s">
        <v>248</v>
      </c>
      <c r="D60" s="201" t="s">
        <v>3753</v>
      </c>
      <c r="E60" s="201" t="s">
        <v>5520</v>
      </c>
      <c r="F60" s="201" t="n">
        <v>59</v>
      </c>
      <c r="G60" s="201" t="s">
        <v>5676</v>
      </c>
      <c r="H60" s="201" t="e">
        <v>#N/A</v>
      </c>
    </row>
    <row r="61" spans="1:8">
      <c r="A61" s="201" t="s">
        <v>5677</v>
      </c>
      <c r="B61" s="205" t="s">
        <v>108</v>
      </c>
      <c r="C61" s="205" t="s">
        <v>248</v>
      </c>
      <c r="D61" s="201" t="s">
        <v>3756</v>
      </c>
      <c r="E61" s="201" t="s">
        <v>5522</v>
      </c>
      <c r="F61" s="201" t="n">
        <v>60</v>
      </c>
      <c r="G61" s="201" t="s">
        <v>5678</v>
      </c>
      <c r="H61" s="201" t="e">
        <v>#N/A</v>
      </c>
    </row>
    <row r="62" spans="1:8">
      <c r="A62" s="201" t="s">
        <v>5679</v>
      </c>
      <c r="B62" s="205" t="s">
        <v>108</v>
      </c>
      <c r="C62" s="205" t="s">
        <v>248</v>
      </c>
      <c r="D62" s="201" t="s">
        <v>3756</v>
      </c>
      <c r="E62" s="201" t="s">
        <v>5524</v>
      </c>
      <c r="F62" s="201" t="n">
        <v>61</v>
      </c>
      <c r="G62" s="201" t="s">
        <v>5680</v>
      </c>
      <c r="H62" s="201" t="e">
        <v>#N/A</v>
      </c>
    </row>
    <row r="63" spans="1:8">
      <c r="A63" s="201" t="s">
        <v>5681</v>
      </c>
      <c r="B63" s="205" t="s">
        <v>108</v>
      </c>
      <c r="C63" s="205" t="s">
        <v>248</v>
      </c>
      <c r="D63" s="201" t="s">
        <v>3756</v>
      </c>
      <c r="E63" s="201" t="s">
        <v>5526</v>
      </c>
      <c r="F63" s="201" t="n">
        <v>62</v>
      </c>
      <c r="G63" s="201" t="s">
        <v>5682</v>
      </c>
      <c r="H63" s="201" t="e">
        <v>#N/A</v>
      </c>
    </row>
    <row r="64" spans="1:8">
      <c r="A64" s="201" t="s">
        <v>5683</v>
      </c>
      <c r="B64" s="205" t="s">
        <v>108</v>
      </c>
      <c r="C64" s="205" t="s">
        <v>248</v>
      </c>
      <c r="D64" s="201" t="s">
        <v>3756</v>
      </c>
      <c r="E64" s="201" t="s">
        <v>5528</v>
      </c>
      <c r="F64" s="201" t="n">
        <v>63</v>
      </c>
      <c r="G64" s="201" t="s">
        <v>5684</v>
      </c>
      <c r="H64" s="201" t="e">
        <v>#N/A</v>
      </c>
    </row>
    <row r="65" spans="1:8">
      <c r="A65" s="201" t="s">
        <v>5685</v>
      </c>
      <c r="B65" s="205" t="s">
        <v>108</v>
      </c>
      <c r="C65" s="205" t="s">
        <v>248</v>
      </c>
      <c r="D65" s="201" t="s">
        <v>3759</v>
      </c>
      <c r="E65" s="201" t="s">
        <v>5529</v>
      </c>
      <c r="F65" s="201" t="n">
        <v>64</v>
      </c>
      <c r="G65" s="201" t="s">
        <v>5686</v>
      </c>
      <c r="H65" s="201" t="e">
        <v>#N/A</v>
      </c>
    </row>
    <row r="66" spans="1:8">
      <c r="A66" s="201" t="s">
        <v>5687</v>
      </c>
      <c r="B66" s="205" t="s">
        <v>1178</v>
      </c>
      <c r="C66" s="205" t="s">
        <v>248</v>
      </c>
      <c r="D66" s="201" t="s">
        <v>3747</v>
      </c>
      <c r="E66" s="201" t="s">
        <v>5519</v>
      </c>
      <c r="F66" s="201" t="n">
        <v>65</v>
      </c>
      <c r="G66" s="201" t="s">
        <v>5672</v>
      </c>
      <c r="H66" s="201" t="e">
        <v>#N/A</v>
      </c>
    </row>
    <row r="67" spans="1:8">
      <c r="A67" s="201" t="s">
        <v>5688</v>
      </c>
      <c r="B67" s="205" t="s">
        <v>1178</v>
      </c>
      <c r="C67" s="205" t="s">
        <v>248</v>
      </c>
      <c r="D67" s="201" t="s">
        <v>3750</v>
      </c>
      <c r="E67" s="201" t="s">
        <v>5520</v>
      </c>
      <c r="F67" s="201" t="n">
        <v>66</v>
      </c>
      <c r="G67" s="201" t="s">
        <v>5674</v>
      </c>
      <c r="H67" s="201" t="e">
        <v>#N/A</v>
      </c>
    </row>
    <row r="68" spans="1:8">
      <c r="A68" s="201" t="s">
        <v>5689</v>
      </c>
      <c r="B68" s="205" t="s">
        <v>1178</v>
      </c>
      <c r="C68" s="205" t="s">
        <v>248</v>
      </c>
      <c r="D68" s="201" t="s">
        <v>3753</v>
      </c>
      <c r="E68" s="201" t="s">
        <v>5520</v>
      </c>
      <c r="F68" s="201" t="n">
        <v>67</v>
      </c>
      <c r="G68" s="201" t="s">
        <v>5676</v>
      </c>
      <c r="H68" s="201" t="e">
        <v>#N/A</v>
      </c>
    </row>
    <row r="69" spans="1:8">
      <c r="A69" s="201" t="s">
        <v>5690</v>
      </c>
      <c r="B69" s="205" t="s">
        <v>1178</v>
      </c>
      <c r="C69" s="205" t="s">
        <v>248</v>
      </c>
      <c r="D69" s="201" t="s">
        <v>3756</v>
      </c>
      <c r="E69" s="201" t="s">
        <v>5522</v>
      </c>
      <c r="F69" s="201" t="n">
        <v>68</v>
      </c>
      <c r="G69" s="201" t="s">
        <v>5678</v>
      </c>
      <c r="H69" s="201" t="e">
        <v>#N/A</v>
      </c>
    </row>
    <row r="70" spans="1:8">
      <c r="A70" s="201" t="s">
        <v>5691</v>
      </c>
      <c r="B70" s="205" t="s">
        <v>1178</v>
      </c>
      <c r="C70" s="205" t="s">
        <v>248</v>
      </c>
      <c r="D70" s="201" t="s">
        <v>3756</v>
      </c>
      <c r="E70" s="201" t="s">
        <v>5524</v>
      </c>
      <c r="F70" s="201" t="n">
        <v>69</v>
      </c>
      <c r="G70" s="201" t="s">
        <v>5680</v>
      </c>
      <c r="H70" s="201" t="e">
        <v>#N/A</v>
      </c>
    </row>
    <row r="71" spans="1:8">
      <c r="A71" s="201" t="s">
        <v>5692</v>
      </c>
      <c r="B71" s="205" t="s">
        <v>1178</v>
      </c>
      <c r="C71" s="205" t="s">
        <v>248</v>
      </c>
      <c r="D71" s="201" t="s">
        <v>3756</v>
      </c>
      <c r="E71" s="201" t="s">
        <v>5526</v>
      </c>
      <c r="F71" s="201" t="n">
        <v>70</v>
      </c>
      <c r="G71" s="201" t="s">
        <v>5682</v>
      </c>
      <c r="H71" s="201" t="e">
        <v>#N/A</v>
      </c>
    </row>
    <row r="72" spans="1:8">
      <c r="A72" s="201" t="s">
        <v>5693</v>
      </c>
      <c r="B72" s="205" t="s">
        <v>1178</v>
      </c>
      <c r="C72" s="205" t="s">
        <v>248</v>
      </c>
      <c r="D72" s="201" t="s">
        <v>3756</v>
      </c>
      <c r="E72" s="201" t="s">
        <v>5528</v>
      </c>
      <c r="F72" s="201" t="n">
        <v>71</v>
      </c>
      <c r="G72" s="201" t="s">
        <v>5684</v>
      </c>
      <c r="H72" s="201" t="e">
        <v>#N/A</v>
      </c>
    </row>
    <row r="73" spans="1:8">
      <c r="A73" s="201" t="s">
        <v>5694</v>
      </c>
      <c r="B73" s="205" t="s">
        <v>1178</v>
      </c>
      <c r="C73" s="205" t="s">
        <v>248</v>
      </c>
      <c r="D73" s="201" t="s">
        <v>3759</v>
      </c>
      <c r="E73" s="201" t="s">
        <v>5529</v>
      </c>
      <c r="F73" s="201" t="n">
        <v>72</v>
      </c>
      <c r="G73" s="201" t="s">
        <v>5686</v>
      </c>
      <c r="H73" s="201" t="e">
        <v>#N/A</v>
      </c>
    </row>
    <row r="74" spans="1:8">
      <c r="A74" s="201" t="s">
        <v>5695</v>
      </c>
      <c r="B74" s="205" t="s">
        <v>285</v>
      </c>
      <c r="C74" s="205" t="s">
        <v>286</v>
      </c>
      <c r="D74" s="201" t="s">
        <v>3768</v>
      </c>
      <c r="E74" s="201" t="s">
        <v>5530</v>
      </c>
      <c r="F74" s="201" t="n">
        <v>73</v>
      </c>
      <c r="G74" s="201" t="s">
        <v>5696</v>
      </c>
      <c r="H74" s="201" t="e">
        <v>#N/A</v>
      </c>
    </row>
    <row r="75" spans="1:8">
      <c r="A75" s="201" t="s">
        <v>5697</v>
      </c>
      <c r="B75" s="205" t="s">
        <v>285</v>
      </c>
      <c r="C75" s="205" t="s">
        <v>286</v>
      </c>
      <c r="D75" s="201" t="s">
        <v>3768</v>
      </c>
      <c r="E75" s="201" t="s">
        <v>5532</v>
      </c>
      <c r="F75" s="201" t="n">
        <v>74</v>
      </c>
      <c r="G75" s="201" t="s">
        <v>5698</v>
      </c>
      <c r="H75" s="201" t="e">
        <v>#N/A</v>
      </c>
    </row>
    <row r="76" spans="1:8">
      <c r="A76" s="201" t="s">
        <v>5699</v>
      </c>
      <c r="B76" s="205" t="s">
        <v>285</v>
      </c>
      <c r="C76" s="205" t="s">
        <v>286</v>
      </c>
      <c r="D76" s="201" t="s">
        <v>3768</v>
      </c>
      <c r="E76" s="201" t="s">
        <v>5534</v>
      </c>
      <c r="F76" s="201" t="n">
        <v>75</v>
      </c>
      <c r="G76" s="201" t="s">
        <v>5700</v>
      </c>
      <c r="H76" s="201" t="e">
        <v>#N/A</v>
      </c>
    </row>
    <row r="77" spans="1:8">
      <c r="A77" s="201" t="s">
        <v>5701</v>
      </c>
      <c r="B77" s="205" t="s">
        <v>285</v>
      </c>
      <c r="C77" s="205" t="s">
        <v>286</v>
      </c>
      <c r="D77" s="201" t="s">
        <v>3768</v>
      </c>
      <c r="E77" s="201" t="s">
        <v>5536</v>
      </c>
      <c r="F77" s="201" t="n">
        <v>76</v>
      </c>
      <c r="G77" s="201" t="s">
        <v>5702</v>
      </c>
      <c r="H77" s="201" t="e">
        <v>#N/A</v>
      </c>
    </row>
    <row r="78" spans="1:8">
      <c r="A78" s="201" t="s">
        <v>5703</v>
      </c>
      <c r="B78" s="205" t="s">
        <v>285</v>
      </c>
      <c r="C78" s="205" t="s">
        <v>286</v>
      </c>
      <c r="D78" s="201" t="s">
        <v>3768</v>
      </c>
      <c r="E78" s="201" t="s">
        <v>5538</v>
      </c>
      <c r="F78" s="201" t="n">
        <v>77</v>
      </c>
      <c r="G78" s="201" t="s">
        <v>5704</v>
      </c>
      <c r="H78" s="201" t="e">
        <v>#N/A</v>
      </c>
    </row>
    <row r="79" spans="1:8">
      <c r="A79" s="201" t="s">
        <v>5705</v>
      </c>
      <c r="B79" s="205" t="s">
        <v>285</v>
      </c>
      <c r="C79" s="205" t="s">
        <v>286</v>
      </c>
      <c r="D79" s="201" t="s">
        <v>3774</v>
      </c>
      <c r="E79" s="201" t="s">
        <v>5529</v>
      </c>
      <c r="F79" s="201" t="n">
        <v>78</v>
      </c>
      <c r="G79" s="201" t="s">
        <v>5706</v>
      </c>
      <c r="H79" s="201" t="e">
        <v>#N/A</v>
      </c>
    </row>
    <row r="80" spans="1:8">
      <c r="A80" s="201" t="s">
        <v>5707</v>
      </c>
      <c r="B80" s="205" t="s">
        <v>1189</v>
      </c>
      <c r="C80" s="205" t="s">
        <v>286</v>
      </c>
      <c r="D80" s="201" t="s">
        <v>3768</v>
      </c>
      <c r="E80" s="201" t="s">
        <v>5530</v>
      </c>
      <c r="F80" s="201" t="n">
        <v>79</v>
      </c>
      <c r="G80" s="201" t="s">
        <v>5696</v>
      </c>
      <c r="H80" s="201" t="e">
        <v>#N/A</v>
      </c>
    </row>
    <row r="81" spans="1:8">
      <c r="A81" s="201" t="s">
        <v>5708</v>
      </c>
      <c r="B81" s="205" t="s">
        <v>1189</v>
      </c>
      <c r="C81" s="205" t="s">
        <v>286</v>
      </c>
      <c r="D81" s="201" t="s">
        <v>3768</v>
      </c>
      <c r="E81" s="201" t="s">
        <v>5532</v>
      </c>
      <c r="F81" s="201" t="n">
        <v>80</v>
      </c>
      <c r="G81" s="201" t="s">
        <v>5698</v>
      </c>
      <c r="H81" s="201" t="e">
        <v>#N/A</v>
      </c>
    </row>
    <row r="82" spans="1:8">
      <c r="A82" s="201" t="s">
        <v>5709</v>
      </c>
      <c r="B82" s="205" t="s">
        <v>1189</v>
      </c>
      <c r="C82" s="205" t="s">
        <v>286</v>
      </c>
      <c r="D82" s="201" t="s">
        <v>3768</v>
      </c>
      <c r="E82" s="201" t="s">
        <v>5534</v>
      </c>
      <c r="F82" s="201" t="n">
        <v>81</v>
      </c>
      <c r="G82" s="201" t="s">
        <v>5700</v>
      </c>
      <c r="H82" s="201" t="e">
        <v>#N/A</v>
      </c>
    </row>
    <row r="83" spans="1:8">
      <c r="A83" s="201" t="s">
        <v>5710</v>
      </c>
      <c r="B83" s="205" t="s">
        <v>1189</v>
      </c>
      <c r="C83" s="205" t="s">
        <v>286</v>
      </c>
      <c r="D83" s="201" t="s">
        <v>3768</v>
      </c>
      <c r="E83" s="201" t="s">
        <v>5536</v>
      </c>
      <c r="F83" s="201" t="n">
        <v>82</v>
      </c>
      <c r="G83" s="201" t="s">
        <v>5702</v>
      </c>
      <c r="H83" s="201" t="e">
        <v>#N/A</v>
      </c>
    </row>
    <row r="84" spans="1:8">
      <c r="A84" s="201" t="s">
        <v>5711</v>
      </c>
      <c r="B84" s="205" t="s">
        <v>1189</v>
      </c>
      <c r="C84" s="205" t="s">
        <v>286</v>
      </c>
      <c r="D84" s="201" t="s">
        <v>3768</v>
      </c>
      <c r="E84" s="201" t="s">
        <v>5538</v>
      </c>
      <c r="F84" s="201" t="n">
        <v>83</v>
      </c>
      <c r="G84" s="201" t="s">
        <v>5704</v>
      </c>
      <c r="H84" s="201" t="e">
        <v>#N/A</v>
      </c>
    </row>
    <row r="85" spans="1:8">
      <c r="A85" s="201" t="s">
        <v>5712</v>
      </c>
      <c r="B85" s="205" t="s">
        <v>1189</v>
      </c>
      <c r="C85" s="205" t="s">
        <v>286</v>
      </c>
      <c r="D85" s="201" t="s">
        <v>3774</v>
      </c>
      <c r="E85" s="201" t="s">
        <v>5529</v>
      </c>
      <c r="F85" s="201" t="n">
        <v>84</v>
      </c>
      <c r="G85" s="201" t="s">
        <v>5706</v>
      </c>
      <c r="H85" s="201" t="e">
        <v>#N/A</v>
      </c>
    </row>
    <row r="86" spans="1:8">
      <c r="A86" s="201" t="s">
        <v>5713</v>
      </c>
      <c r="B86" s="205" t="s">
        <v>109</v>
      </c>
      <c r="C86" s="205" t="s">
        <v>1137</v>
      </c>
      <c r="D86" s="201" t="s">
        <v>5505</v>
      </c>
      <c r="E86" s="201" t="s">
        <v>5541</v>
      </c>
      <c r="F86" s="201" t="n">
        <v>85</v>
      </c>
      <c r="G86" s="201" t="s">
        <v>5714</v>
      </c>
      <c r="H86" s="201" t="e">
        <v>#N/A</v>
      </c>
    </row>
    <row r="87" spans="1:8">
      <c r="A87" s="201" t="s">
        <v>5715</v>
      </c>
      <c r="B87" s="205" t="s">
        <v>109</v>
      </c>
      <c r="C87" s="205" t="s">
        <v>1137</v>
      </c>
      <c r="D87" s="201" t="s">
        <v>5505</v>
      </c>
      <c r="E87" s="201" t="s">
        <v>5543</v>
      </c>
      <c r="F87" s="201" t="n">
        <v>86</v>
      </c>
      <c r="G87" s="201" t="s">
        <v>5716</v>
      </c>
      <c r="H87" s="201" t="e">
        <v>#N/A</v>
      </c>
    </row>
    <row r="88" spans="1:8">
      <c r="A88" s="201" t="s">
        <v>5717</v>
      </c>
      <c r="B88" s="205" t="s">
        <v>109</v>
      </c>
      <c r="C88" s="205" t="s">
        <v>1137</v>
      </c>
      <c r="D88" s="201" t="s">
        <v>5505</v>
      </c>
      <c r="E88" s="201" t="s">
        <v>5545</v>
      </c>
      <c r="F88" s="201" t="n">
        <v>87</v>
      </c>
      <c r="G88" s="201" t="s">
        <v>5718</v>
      </c>
      <c r="H88" s="201" t="e">
        <v>#N/A</v>
      </c>
    </row>
    <row r="89" spans="1:8">
      <c r="A89" s="201" t="s">
        <v>5719</v>
      </c>
      <c r="B89" s="205" t="s">
        <v>109</v>
      </c>
      <c r="C89" s="205" t="s">
        <v>1137</v>
      </c>
      <c r="D89" s="201" t="s">
        <v>5505</v>
      </c>
      <c r="E89" s="201" t="s">
        <v>5547</v>
      </c>
      <c r="F89" s="201" t="n">
        <v>88</v>
      </c>
      <c r="G89" s="201" t="s">
        <v>5720</v>
      </c>
      <c r="H89" s="201" t="e">
        <v>#N/A</v>
      </c>
    </row>
    <row r="90" spans="1:8">
      <c r="A90" s="201" t="s">
        <v>5721</v>
      </c>
      <c r="B90" s="205" t="s">
        <v>109</v>
      </c>
      <c r="C90" s="205" t="s">
        <v>1137</v>
      </c>
      <c r="D90" s="201" t="s">
        <v>5505</v>
      </c>
      <c r="E90" s="201" t="s">
        <v>5549</v>
      </c>
      <c r="F90" s="201" t="n">
        <v>89</v>
      </c>
      <c r="G90" s="201" t="s">
        <v>5722</v>
      </c>
      <c r="H90" s="201" t="e">
        <v>#N/A</v>
      </c>
    </row>
    <row r="91" spans="1:8">
      <c r="A91" s="201" t="s">
        <v>5723</v>
      </c>
      <c r="B91" s="205" t="s">
        <v>109</v>
      </c>
      <c r="C91" s="205" t="s">
        <v>1137</v>
      </c>
      <c r="D91" s="201" t="s">
        <v>5505</v>
      </c>
      <c r="E91" s="201" t="s">
        <v>5551</v>
      </c>
      <c r="F91" s="201" t="n">
        <v>90</v>
      </c>
      <c r="G91" s="201" t="s">
        <v>5724</v>
      </c>
      <c r="H91" s="201" t="e">
        <v>#N/A</v>
      </c>
    </row>
    <row r="92" spans="1:8">
      <c r="A92" s="201" t="s">
        <v>5725</v>
      </c>
      <c r="B92" s="205" t="s">
        <v>109</v>
      </c>
      <c r="C92" s="205" t="s">
        <v>1137</v>
      </c>
      <c r="D92" s="201" t="s">
        <v>5505</v>
      </c>
      <c r="E92" s="201" t="s">
        <v>5553</v>
      </c>
      <c r="F92" s="201" t="n">
        <v>91</v>
      </c>
      <c r="G92" s="201" t="s">
        <v>5726</v>
      </c>
      <c r="H92" s="201" t="e">
        <v>#N/A</v>
      </c>
    </row>
    <row r="93" spans="1:8">
      <c r="A93" s="201" t="s">
        <v>5727</v>
      </c>
      <c r="B93" s="205" t="s">
        <v>109</v>
      </c>
      <c r="C93" s="205" t="s">
        <v>1137</v>
      </c>
      <c r="D93" s="201" t="s">
        <v>5505</v>
      </c>
      <c r="E93" s="201" t="s">
        <v>5555</v>
      </c>
      <c r="F93" s="201" t="n">
        <v>92</v>
      </c>
      <c r="G93" s="201" t="s">
        <v>5728</v>
      </c>
      <c r="H93" s="201" t="e">
        <v>#N/A</v>
      </c>
    </row>
    <row r="94" spans="1:8">
      <c r="A94" s="201" t="s">
        <v>5729</v>
      </c>
      <c r="B94" s="205" t="s">
        <v>109</v>
      </c>
      <c r="C94" s="205" t="s">
        <v>1137</v>
      </c>
      <c r="D94" s="201" t="s">
        <v>5505</v>
      </c>
      <c r="E94" s="201" t="s">
        <v>5557</v>
      </c>
      <c r="F94" s="201" t="n">
        <v>93</v>
      </c>
      <c r="G94" s="201" t="s">
        <v>5730</v>
      </c>
      <c r="H94" s="201" t="e">
        <v>#N/A</v>
      </c>
    </row>
    <row r="95" spans="1:8">
      <c r="A95" s="201" t="s">
        <v>5731</v>
      </c>
      <c r="B95" s="205" t="s">
        <v>109</v>
      </c>
      <c r="C95" s="205" t="s">
        <v>1137</v>
      </c>
      <c r="D95" s="201" t="s">
        <v>5505</v>
      </c>
      <c r="E95" s="201" t="s">
        <v>5558</v>
      </c>
      <c r="F95" s="201" t="n">
        <v>94</v>
      </c>
      <c r="G95" s="201" t="s">
        <v>5732</v>
      </c>
      <c r="H95" s="201" t="e">
        <v>#N/A</v>
      </c>
    </row>
    <row r="96" spans="1:8">
      <c r="A96" s="201" t="s">
        <v>5733</v>
      </c>
      <c r="B96" s="205" t="s">
        <v>109</v>
      </c>
      <c r="C96" s="205" t="s">
        <v>1137</v>
      </c>
      <c r="D96" s="201" t="s">
        <v>5505</v>
      </c>
      <c r="E96" s="201" t="s">
        <v>5559</v>
      </c>
      <c r="F96" s="201" t="n">
        <v>95</v>
      </c>
      <c r="G96" s="201" t="s">
        <v>5734</v>
      </c>
      <c r="H96" s="201" t="e">
        <v>#N/A</v>
      </c>
    </row>
    <row r="97" spans="1:8">
      <c r="A97" s="201" t="s">
        <v>5735</v>
      </c>
      <c r="B97" s="205" t="s">
        <v>109</v>
      </c>
      <c r="C97" s="205" t="s">
        <v>1137</v>
      </c>
      <c r="D97" s="201" t="s">
        <v>5505</v>
      </c>
      <c r="E97" s="201" t="s">
        <v>5560</v>
      </c>
      <c r="F97" s="201" t="n">
        <v>96</v>
      </c>
      <c r="G97" s="201" t="s">
        <v>5736</v>
      </c>
      <c r="H97" s="201" t="e">
        <v>#N/A</v>
      </c>
    </row>
    <row r="98" spans="1:8">
      <c r="A98" s="201" t="s">
        <v>5737</v>
      </c>
      <c r="B98" s="205" t="s">
        <v>109</v>
      </c>
      <c r="C98" s="205" t="s">
        <v>1137</v>
      </c>
      <c r="D98" s="201" t="s">
        <v>5505</v>
      </c>
      <c r="E98" s="201" t="s">
        <v>5561</v>
      </c>
      <c r="F98" s="201" t="n">
        <v>97</v>
      </c>
      <c r="G98" s="201" t="s">
        <v>5738</v>
      </c>
      <c r="H98" s="201" t="e">
        <v>#N/A</v>
      </c>
    </row>
    <row r="99" spans="1:8">
      <c r="A99" s="201" t="s">
        <v>5739</v>
      </c>
      <c r="B99" s="205" t="s">
        <v>109</v>
      </c>
      <c r="C99" s="205" t="s">
        <v>1137</v>
      </c>
      <c r="D99" s="201" t="s">
        <v>5505</v>
      </c>
      <c r="E99" s="201" t="s">
        <v>5562</v>
      </c>
      <c r="F99" s="201" t="n">
        <v>98</v>
      </c>
      <c r="G99" s="201" t="s">
        <v>5740</v>
      </c>
      <c r="H99" s="201" t="e">
        <v>#N/A</v>
      </c>
    </row>
    <row r="100" spans="1:8">
      <c r="A100" s="201" t="s">
        <v>5741</v>
      </c>
      <c r="B100" s="205" t="s">
        <v>109</v>
      </c>
      <c r="C100" s="205" t="s">
        <v>1137</v>
      </c>
      <c r="D100" s="201" t="s">
        <v>5505</v>
      </c>
      <c r="E100" s="201" t="s">
        <v>5563</v>
      </c>
      <c r="F100" s="201" t="n">
        <v>99</v>
      </c>
      <c r="G100" s="201" t="s">
        <v>5742</v>
      </c>
      <c r="H100" s="201" t="e">
        <v>#N/A</v>
      </c>
    </row>
    <row r="101" spans="1:8">
      <c r="A101" s="201" t="s">
        <v>5743</v>
      </c>
      <c r="B101" s="205" t="s">
        <v>109</v>
      </c>
      <c r="C101" s="205" t="s">
        <v>1137</v>
      </c>
      <c r="D101" s="201" t="s">
        <v>5505</v>
      </c>
      <c r="E101" s="201" t="s">
        <v>5564</v>
      </c>
      <c r="F101" s="201" t="n">
        <v>100</v>
      </c>
      <c r="G101" s="201" t="s">
        <v>5744</v>
      </c>
      <c r="H101" s="201" t="e">
        <v>#N/A</v>
      </c>
    </row>
    <row r="102" spans="1:8">
      <c r="A102" s="201" t="s">
        <v>5745</v>
      </c>
      <c r="B102" s="205" t="s">
        <v>109</v>
      </c>
      <c r="C102" s="205" t="s">
        <v>1137</v>
      </c>
      <c r="D102" s="201" t="s">
        <v>5505</v>
      </c>
      <c r="E102" s="201" t="s">
        <v>5565</v>
      </c>
      <c r="F102" s="201" t="n">
        <v>101</v>
      </c>
      <c r="G102" s="201" t="s">
        <v>5746</v>
      </c>
      <c r="H102" s="201" t="e">
        <v>#N/A</v>
      </c>
    </row>
    <row r="103" spans="1:8">
      <c r="A103" s="201" t="s">
        <v>5747</v>
      </c>
      <c r="B103" s="205" t="s">
        <v>109</v>
      </c>
      <c r="C103" s="205" t="s">
        <v>1137</v>
      </c>
      <c r="D103" s="201" t="s">
        <v>5505</v>
      </c>
      <c r="E103" s="201" t="s">
        <v>5566</v>
      </c>
      <c r="F103" s="201" t="n">
        <v>102</v>
      </c>
      <c r="G103" s="201" t="s">
        <v>5748</v>
      </c>
      <c r="H103" s="201" t="e">
        <v>#N/A</v>
      </c>
    </row>
    <row r="104" spans="1:8">
      <c r="A104" s="201" t="s">
        <v>5749</v>
      </c>
      <c r="B104" s="205" t="s">
        <v>109</v>
      </c>
      <c r="C104" s="205" t="s">
        <v>1137</v>
      </c>
      <c r="D104" s="201" t="s">
        <v>5505</v>
      </c>
      <c r="E104" s="201" t="s">
        <v>5567</v>
      </c>
      <c r="F104" s="201" t="n">
        <v>103</v>
      </c>
      <c r="G104" s="201" t="s">
        <v>5750</v>
      </c>
      <c r="H104" s="201" t="e">
        <v>#N/A</v>
      </c>
    </row>
    <row r="105" spans="1:8">
      <c r="A105" s="201" t="s">
        <v>5751</v>
      </c>
      <c r="B105" s="205" t="s">
        <v>109</v>
      </c>
      <c r="C105" s="205" t="s">
        <v>1137</v>
      </c>
      <c r="D105" s="201" t="s">
        <v>5505</v>
      </c>
      <c r="E105" s="201" t="s">
        <v>5568</v>
      </c>
      <c r="F105" s="201" t="n">
        <v>104</v>
      </c>
      <c r="G105" s="201" t="s">
        <v>5752</v>
      </c>
      <c r="H105" s="201" t="e">
        <v>#N/A</v>
      </c>
    </row>
    <row r="106" spans="1:8">
      <c r="A106" s="201" t="s">
        <v>5753</v>
      </c>
      <c r="B106" s="205" t="s">
        <v>109</v>
      </c>
      <c r="C106" s="205" t="s">
        <v>1137</v>
      </c>
      <c r="D106" s="201" t="s">
        <v>5505</v>
      </c>
      <c r="E106" s="201" t="s">
        <v>5569</v>
      </c>
      <c r="F106" s="201" t="n">
        <v>105</v>
      </c>
      <c r="G106" s="201" t="s">
        <v>5754</v>
      </c>
      <c r="H106" s="201" t="e">
        <v>#N/A</v>
      </c>
    </row>
    <row r="107" spans="1:8">
      <c r="A107" s="201" t="s">
        <v>5755</v>
      </c>
      <c r="B107" s="205" t="s">
        <v>109</v>
      </c>
      <c r="C107" s="205" t="s">
        <v>1137</v>
      </c>
      <c r="D107" s="201" t="s">
        <v>5505</v>
      </c>
      <c r="E107" s="201" t="s">
        <v>5570</v>
      </c>
      <c r="F107" s="201" t="n">
        <v>106</v>
      </c>
      <c r="G107" s="201" t="s">
        <v>5756</v>
      </c>
      <c r="H107" s="201" t="e">
        <v>#N/A</v>
      </c>
    </row>
    <row r="108" spans="1:8">
      <c r="A108" s="201" t="s">
        <v>5757</v>
      </c>
      <c r="B108" s="205" t="s">
        <v>109</v>
      </c>
      <c r="C108" s="205" t="s">
        <v>1137</v>
      </c>
      <c r="D108" s="201" t="s">
        <v>5505</v>
      </c>
      <c r="E108" s="201" t="s">
        <v>5571</v>
      </c>
      <c r="F108" s="201" t="n">
        <v>107</v>
      </c>
      <c r="G108" s="201" t="s">
        <v>5758</v>
      </c>
      <c r="H108" s="201" t="e">
        <v>#N/A</v>
      </c>
    </row>
    <row r="109" spans="1:8">
      <c r="A109" s="201" t="s">
        <v>5759</v>
      </c>
      <c r="B109" s="205" t="s">
        <v>109</v>
      </c>
      <c r="C109" s="205" t="s">
        <v>1137</v>
      </c>
      <c r="D109" s="201" t="s">
        <v>5505</v>
      </c>
      <c r="E109" s="201" t="s">
        <v>5572</v>
      </c>
      <c r="F109" s="201" t="n">
        <v>108</v>
      </c>
      <c r="G109" s="201" t="s">
        <v>5760</v>
      </c>
      <c r="H109" s="201" t="e">
        <v>#N/A</v>
      </c>
    </row>
    <row r="110" spans="1:8">
      <c r="A110" s="201" t="s">
        <v>5761</v>
      </c>
      <c r="B110" s="205" t="s">
        <v>109</v>
      </c>
      <c r="C110" s="205" t="s">
        <v>1137</v>
      </c>
      <c r="D110" s="201" t="s">
        <v>5505</v>
      </c>
      <c r="E110" s="201" t="s">
        <v>5573</v>
      </c>
      <c r="F110" s="201" t="n">
        <v>109</v>
      </c>
      <c r="G110" s="201" t="s">
        <v>5762</v>
      </c>
      <c r="H110" s="201" t="e">
        <v>#N/A</v>
      </c>
    </row>
    <row r="111" spans="1:8">
      <c r="A111" s="201" t="s">
        <v>5763</v>
      </c>
      <c r="B111" s="205" t="s">
        <v>109</v>
      </c>
      <c r="C111" s="205" t="s">
        <v>1137</v>
      </c>
      <c r="D111" s="201" t="s">
        <v>5505</v>
      </c>
      <c r="E111" s="201" t="s">
        <v>5574</v>
      </c>
      <c r="F111" s="201" t="n">
        <v>110</v>
      </c>
      <c r="G111" s="201" t="s">
        <v>5764</v>
      </c>
      <c r="H111" s="201" t="e">
        <v>#N/A</v>
      </c>
    </row>
    <row r="112" spans="1:8">
      <c r="A112" s="201" t="s">
        <v>5765</v>
      </c>
      <c r="B112" s="205" t="s">
        <v>109</v>
      </c>
      <c r="C112" s="205" t="s">
        <v>1137</v>
      </c>
      <c r="D112" s="201" t="s">
        <v>5505</v>
      </c>
      <c r="E112" s="201" t="s">
        <v>5575</v>
      </c>
      <c r="F112" s="201" t="n">
        <v>111</v>
      </c>
      <c r="G112" s="201" t="s">
        <v>5766</v>
      </c>
      <c r="H112" s="201" t="e">
        <v>#N/A</v>
      </c>
    </row>
    <row r="113" spans="1:8">
      <c r="A113" s="201" t="s">
        <v>5767</v>
      </c>
      <c r="B113" s="205" t="s">
        <v>109</v>
      </c>
      <c r="C113" s="205" t="s">
        <v>1137</v>
      </c>
      <c r="D113" s="201" t="s">
        <v>5505</v>
      </c>
      <c r="E113" s="201" t="s">
        <v>5576</v>
      </c>
      <c r="F113" s="201" t="n">
        <v>112</v>
      </c>
      <c r="G113" s="201" t="s">
        <v>5768</v>
      </c>
      <c r="H113" s="201" t="e">
        <v>#N/A</v>
      </c>
    </row>
    <row r="114" spans="1:8">
      <c r="A114" s="201" t="s">
        <v>5769</v>
      </c>
      <c r="B114" s="205" t="s">
        <v>109</v>
      </c>
      <c r="C114" s="205" t="s">
        <v>1137</v>
      </c>
      <c r="D114" s="201" t="s">
        <v>5505</v>
      </c>
      <c r="E114" s="201" t="s">
        <v>5577</v>
      </c>
      <c r="F114" s="201" t="n">
        <v>113</v>
      </c>
      <c r="G114" s="201" t="s">
        <v>5770</v>
      </c>
      <c r="H114" s="201" t="e">
        <v>#N/A</v>
      </c>
    </row>
    <row r="115" spans="1:8">
      <c r="A115" s="201" t="s">
        <v>5771</v>
      </c>
      <c r="B115" s="205" t="s">
        <v>109</v>
      </c>
      <c r="C115" s="205" t="s">
        <v>1137</v>
      </c>
      <c r="D115" s="201" t="s">
        <v>5505</v>
      </c>
      <c r="E115" s="201" t="s">
        <v>5578</v>
      </c>
      <c r="F115" s="201" t="n">
        <v>114</v>
      </c>
      <c r="G115" s="201" t="s">
        <v>5772</v>
      </c>
      <c r="H115" s="201" t="e">
        <v>#N/A</v>
      </c>
    </row>
    <row r="116" spans="1:8">
      <c r="A116" s="201" t="s">
        <v>5773</v>
      </c>
      <c r="B116" s="205" t="s">
        <v>109</v>
      </c>
      <c r="C116" s="205" t="s">
        <v>1137</v>
      </c>
      <c r="D116" s="201" t="s">
        <v>5510</v>
      </c>
      <c r="E116" s="201" t="s">
        <v>5541</v>
      </c>
      <c r="F116" s="201" t="n">
        <v>115</v>
      </c>
      <c r="G116" s="201" t="s">
        <v>5774</v>
      </c>
      <c r="H116" s="201" t="e">
        <v>#N/A</v>
      </c>
    </row>
    <row r="117" spans="1:8">
      <c r="A117" s="201" t="s">
        <v>5775</v>
      </c>
      <c r="B117" s="205" t="s">
        <v>109</v>
      </c>
      <c r="C117" s="205" t="s">
        <v>1137</v>
      </c>
      <c r="D117" s="201" t="s">
        <v>5510</v>
      </c>
      <c r="E117" s="201" t="s">
        <v>5579</v>
      </c>
      <c r="F117" s="201" t="n">
        <v>116</v>
      </c>
      <c r="G117" s="201" t="s">
        <v>5776</v>
      </c>
      <c r="H117" s="201" t="e">
        <v>#N/A</v>
      </c>
    </row>
    <row r="118" spans="1:8">
      <c r="A118" s="201" t="s">
        <v>5777</v>
      </c>
      <c r="B118" s="205" t="s">
        <v>109</v>
      </c>
      <c r="C118" s="205" t="s">
        <v>1137</v>
      </c>
      <c r="D118" s="201" t="s">
        <v>5510</v>
      </c>
      <c r="E118" s="201" t="s">
        <v>5580</v>
      </c>
      <c r="F118" s="201" t="n">
        <v>117</v>
      </c>
      <c r="G118" s="201" t="s">
        <v>5778</v>
      </c>
      <c r="H118" s="201" t="e">
        <v>#N/A</v>
      </c>
    </row>
    <row r="119" spans="1:8">
      <c r="A119" s="201" t="s">
        <v>5779</v>
      </c>
      <c r="B119" s="205" t="s">
        <v>109</v>
      </c>
      <c r="C119" s="205" t="s">
        <v>1137</v>
      </c>
      <c r="D119" s="201" t="s">
        <v>5510</v>
      </c>
      <c r="E119" s="201" t="s">
        <v>5578</v>
      </c>
      <c r="F119" s="201" t="n">
        <v>118</v>
      </c>
      <c r="G119" s="201" t="s">
        <v>5780</v>
      </c>
      <c r="H119" s="201" t="e">
        <v>#N/A</v>
      </c>
    </row>
    <row r="120" spans="1:8">
      <c r="A120" s="201" t="s">
        <v>5781</v>
      </c>
      <c r="B120" s="205" t="s">
        <v>109</v>
      </c>
      <c r="C120" s="205" t="s">
        <v>1137</v>
      </c>
      <c r="D120" s="201" t="s">
        <v>5512</v>
      </c>
      <c r="E120" s="201" t="s">
        <v>5541</v>
      </c>
      <c r="F120" s="201" t="n">
        <v>119</v>
      </c>
      <c r="G120" s="201" t="s">
        <v>5782</v>
      </c>
      <c r="H120" s="201" t="e">
        <v>#N/A</v>
      </c>
    </row>
    <row r="121" spans="1:8">
      <c r="A121" s="201" t="s">
        <v>5783</v>
      </c>
      <c r="B121" s="205" t="s">
        <v>109</v>
      </c>
      <c r="C121" s="205" t="s">
        <v>1137</v>
      </c>
      <c r="D121" s="201" t="s">
        <v>5512</v>
      </c>
      <c r="E121" s="201" t="s">
        <v>5579</v>
      </c>
      <c r="F121" s="201" t="n">
        <v>120</v>
      </c>
      <c r="G121" s="201" t="s">
        <v>5784</v>
      </c>
      <c r="H121" s="201" t="e">
        <v>#N/A</v>
      </c>
    </row>
    <row r="122" spans="1:8">
      <c r="A122" s="201" t="s">
        <v>5785</v>
      </c>
      <c r="B122" s="205" t="s">
        <v>109</v>
      </c>
      <c r="C122" s="205" t="s">
        <v>1137</v>
      </c>
      <c r="D122" s="201" t="s">
        <v>5512</v>
      </c>
      <c r="E122" s="201" t="s">
        <v>5580</v>
      </c>
      <c r="F122" s="201" t="n">
        <v>121</v>
      </c>
      <c r="G122" s="201" t="s">
        <v>5786</v>
      </c>
      <c r="H122" s="201" t="e">
        <v>#N/A</v>
      </c>
    </row>
    <row r="123" spans="1:8">
      <c r="A123" s="201" t="s">
        <v>5787</v>
      </c>
      <c r="B123" s="205" t="s">
        <v>109</v>
      </c>
      <c r="C123" s="205" t="s">
        <v>1137</v>
      </c>
      <c r="D123" s="201" t="s">
        <v>5512</v>
      </c>
      <c r="E123" s="201" t="s">
        <v>5578</v>
      </c>
      <c r="F123" s="201" t="n">
        <v>122</v>
      </c>
      <c r="G123" s="201" t="s">
        <v>5788</v>
      </c>
      <c r="H123" s="201" t="e">
        <v>#N/A</v>
      </c>
    </row>
    <row r="124" spans="1:8">
      <c r="A124" s="201" t="s">
        <v>5789</v>
      </c>
      <c r="B124" s="205" t="s">
        <v>109</v>
      </c>
      <c r="C124" s="205" t="s">
        <v>1137</v>
      </c>
      <c r="D124" s="201" t="s">
        <v>5514</v>
      </c>
      <c r="E124" s="201" t="s">
        <v>5541</v>
      </c>
      <c r="F124" s="201" t="n">
        <v>123</v>
      </c>
      <c r="G124" s="201" t="s">
        <v>5790</v>
      </c>
      <c r="H124" s="201" t="e">
        <v>#N/A</v>
      </c>
    </row>
    <row r="125" spans="1:8">
      <c r="A125" s="201" t="s">
        <v>5791</v>
      </c>
      <c r="B125" s="205" t="s">
        <v>109</v>
      </c>
      <c r="C125" s="205" t="s">
        <v>1137</v>
      </c>
      <c r="D125" s="201" t="s">
        <v>5514</v>
      </c>
      <c r="E125" s="201" t="s">
        <v>5581</v>
      </c>
      <c r="F125" s="201" t="n">
        <v>124</v>
      </c>
      <c r="G125" s="201" t="s">
        <v>5792</v>
      </c>
      <c r="H125" s="201" t="e">
        <v>#N/A</v>
      </c>
    </row>
    <row r="126" spans="1:8">
      <c r="A126" s="201" t="s">
        <v>5793</v>
      </c>
      <c r="B126" s="205" t="s">
        <v>109</v>
      </c>
      <c r="C126" s="205" t="s">
        <v>1137</v>
      </c>
      <c r="D126" s="201" t="s">
        <v>5514</v>
      </c>
      <c r="E126" s="201" t="s">
        <v>5582</v>
      </c>
      <c r="F126" s="201" t="n">
        <v>125</v>
      </c>
      <c r="G126" s="201" t="s">
        <v>5794</v>
      </c>
      <c r="H126" s="201" t="e">
        <v>#N/A</v>
      </c>
    </row>
    <row r="127" spans="1:8">
      <c r="A127" s="201" t="s">
        <v>5795</v>
      </c>
      <c r="B127" s="205" t="s">
        <v>109</v>
      </c>
      <c r="C127" s="205" t="s">
        <v>1137</v>
      </c>
      <c r="D127" s="201" t="s">
        <v>5514</v>
      </c>
      <c r="E127" s="201" t="s">
        <v>5583</v>
      </c>
      <c r="F127" s="201" t="n">
        <v>126</v>
      </c>
      <c r="G127" s="201" t="s">
        <v>5796</v>
      </c>
      <c r="H127" s="201" t="e">
        <v>#N/A</v>
      </c>
    </row>
    <row r="128" spans="1:8">
      <c r="A128" s="201" t="s">
        <v>5797</v>
      </c>
      <c r="B128" s="205" t="s">
        <v>109</v>
      </c>
      <c r="C128" s="205" t="s">
        <v>1137</v>
      </c>
      <c r="D128" s="201" t="s">
        <v>5514</v>
      </c>
      <c r="E128" s="201" t="s">
        <v>5578</v>
      </c>
      <c r="F128" s="201" t="n">
        <v>127</v>
      </c>
      <c r="G128" s="201" t="s">
        <v>5798</v>
      </c>
      <c r="H128" s="201" t="e">
        <v>#N/A</v>
      </c>
    </row>
    <row r="129" spans="1:8">
      <c r="A129" s="201" t="s">
        <v>5799</v>
      </c>
      <c r="B129" s="205" t="s">
        <v>1145</v>
      </c>
      <c r="C129" s="205" t="s">
        <v>1137</v>
      </c>
      <c r="D129" s="201" t="s">
        <v>5505</v>
      </c>
      <c r="E129" s="201" t="s">
        <v>5541</v>
      </c>
      <c r="F129" s="201" t="n">
        <v>128</v>
      </c>
      <c r="G129" s="201" t="s">
        <v>5714</v>
      </c>
      <c r="H129" s="201" t="e">
        <v>#N/A</v>
      </c>
    </row>
    <row r="130" spans="1:8">
      <c r="A130" s="201" t="s">
        <v>5800</v>
      </c>
      <c r="B130" s="205" t="s">
        <v>1145</v>
      </c>
      <c r="C130" s="205" t="s">
        <v>1137</v>
      </c>
      <c r="D130" s="201" t="s">
        <v>5505</v>
      </c>
      <c r="E130" s="201" t="s">
        <v>5543</v>
      </c>
      <c r="F130" s="201" t="n">
        <v>129</v>
      </c>
      <c r="G130" s="201" t="s">
        <v>5716</v>
      </c>
      <c r="H130" s="201" t="e">
        <v>#N/A</v>
      </c>
    </row>
    <row r="131" spans="1:8">
      <c r="A131" s="201" t="s">
        <v>5801</v>
      </c>
      <c r="B131" s="205" t="s">
        <v>1145</v>
      </c>
      <c r="C131" s="205" t="s">
        <v>1137</v>
      </c>
      <c r="D131" s="201" t="s">
        <v>5505</v>
      </c>
      <c r="E131" s="201" t="s">
        <v>5545</v>
      </c>
      <c r="F131" s="201" t="n">
        <v>130</v>
      </c>
      <c r="G131" s="201" t="s">
        <v>5718</v>
      </c>
      <c r="H131" s="201" t="e">
        <v>#N/A</v>
      </c>
    </row>
    <row r="132" spans="1:8">
      <c r="A132" s="201" t="s">
        <v>5802</v>
      </c>
      <c r="B132" s="205" t="s">
        <v>1145</v>
      </c>
      <c r="C132" s="205" t="s">
        <v>1137</v>
      </c>
      <c r="D132" s="201" t="s">
        <v>5505</v>
      </c>
      <c r="E132" s="201" t="s">
        <v>5547</v>
      </c>
      <c r="F132" s="201" t="n">
        <v>131</v>
      </c>
      <c r="G132" s="201" t="s">
        <v>5720</v>
      </c>
      <c r="H132" s="201" t="e">
        <v>#N/A</v>
      </c>
    </row>
    <row r="133" spans="1:8">
      <c r="A133" s="201" t="s">
        <v>5803</v>
      </c>
      <c r="B133" s="205" t="s">
        <v>1145</v>
      </c>
      <c r="C133" s="205" t="s">
        <v>1137</v>
      </c>
      <c r="D133" s="201" t="s">
        <v>5505</v>
      </c>
      <c r="E133" s="201" t="s">
        <v>5549</v>
      </c>
      <c r="F133" s="201" t="n">
        <v>132</v>
      </c>
      <c r="G133" s="201" t="s">
        <v>5722</v>
      </c>
      <c r="H133" s="201" t="e">
        <v>#N/A</v>
      </c>
    </row>
    <row r="134" spans="1:8">
      <c r="A134" s="201" t="s">
        <v>5804</v>
      </c>
      <c r="B134" s="205" t="s">
        <v>1145</v>
      </c>
      <c r="C134" s="205" t="s">
        <v>1137</v>
      </c>
      <c r="D134" s="201" t="s">
        <v>5505</v>
      </c>
      <c r="E134" s="201" t="s">
        <v>5551</v>
      </c>
      <c r="F134" s="201" t="n">
        <v>133</v>
      </c>
      <c r="G134" s="201" t="s">
        <v>5724</v>
      </c>
      <c r="H134" s="201" t="e">
        <v>#N/A</v>
      </c>
    </row>
    <row r="135" spans="1:8">
      <c r="A135" s="201" t="s">
        <v>5805</v>
      </c>
      <c r="B135" s="205" t="s">
        <v>1145</v>
      </c>
      <c r="C135" s="205" t="s">
        <v>1137</v>
      </c>
      <c r="D135" s="201" t="s">
        <v>5505</v>
      </c>
      <c r="E135" s="201" t="s">
        <v>5553</v>
      </c>
      <c r="F135" s="201" t="n">
        <v>134</v>
      </c>
      <c r="G135" s="201" t="s">
        <v>5726</v>
      </c>
      <c r="H135" s="201" t="e">
        <v>#N/A</v>
      </c>
    </row>
    <row r="136" spans="1:8">
      <c r="A136" s="201" t="s">
        <v>5806</v>
      </c>
      <c r="B136" s="205" t="s">
        <v>1145</v>
      </c>
      <c r="C136" s="205" t="s">
        <v>1137</v>
      </c>
      <c r="D136" s="201" t="s">
        <v>5505</v>
      </c>
      <c r="E136" s="201" t="s">
        <v>5555</v>
      </c>
      <c r="F136" s="201" t="n">
        <v>135</v>
      </c>
      <c r="G136" s="201" t="s">
        <v>5728</v>
      </c>
      <c r="H136" s="201" t="e">
        <v>#N/A</v>
      </c>
    </row>
    <row r="137" spans="1:8">
      <c r="A137" s="201" t="s">
        <v>5807</v>
      </c>
      <c r="B137" s="205" t="s">
        <v>1145</v>
      </c>
      <c r="C137" s="205" t="s">
        <v>1137</v>
      </c>
      <c r="D137" s="201" t="s">
        <v>5505</v>
      </c>
      <c r="E137" s="201" t="s">
        <v>5557</v>
      </c>
      <c r="F137" s="201" t="n">
        <v>136</v>
      </c>
      <c r="G137" s="201" t="s">
        <v>5730</v>
      </c>
      <c r="H137" s="201" t="e">
        <v>#N/A</v>
      </c>
    </row>
    <row r="138" spans="1:8">
      <c r="A138" s="201" t="s">
        <v>5808</v>
      </c>
      <c r="B138" s="205" t="s">
        <v>1145</v>
      </c>
      <c r="C138" s="205" t="s">
        <v>1137</v>
      </c>
      <c r="D138" s="201" t="s">
        <v>5505</v>
      </c>
      <c r="E138" s="201" t="s">
        <v>5558</v>
      </c>
      <c r="F138" s="201" t="n">
        <v>137</v>
      </c>
      <c r="G138" s="201" t="s">
        <v>5732</v>
      </c>
      <c r="H138" s="201" t="e">
        <v>#N/A</v>
      </c>
    </row>
    <row r="139" spans="1:8">
      <c r="A139" s="201" t="s">
        <v>5809</v>
      </c>
      <c r="B139" s="205" t="s">
        <v>1145</v>
      </c>
      <c r="C139" s="205" t="s">
        <v>1137</v>
      </c>
      <c r="D139" s="201" t="s">
        <v>5505</v>
      </c>
      <c r="E139" s="201" t="s">
        <v>5559</v>
      </c>
      <c r="F139" s="201" t="n">
        <v>138</v>
      </c>
      <c r="G139" s="201" t="s">
        <v>5734</v>
      </c>
      <c r="H139" s="201" t="e">
        <v>#N/A</v>
      </c>
    </row>
    <row r="140" spans="1:8">
      <c r="A140" s="201" t="s">
        <v>5810</v>
      </c>
      <c r="B140" s="205" t="s">
        <v>1145</v>
      </c>
      <c r="C140" s="205" t="s">
        <v>1137</v>
      </c>
      <c r="D140" s="201" t="s">
        <v>5505</v>
      </c>
      <c r="E140" s="201" t="s">
        <v>5560</v>
      </c>
      <c r="F140" s="201" t="n">
        <v>139</v>
      </c>
      <c r="G140" s="201" t="s">
        <v>5736</v>
      </c>
      <c r="H140" s="201" t="e">
        <v>#N/A</v>
      </c>
    </row>
    <row r="141" spans="1:8">
      <c r="A141" s="201" t="s">
        <v>5811</v>
      </c>
      <c r="B141" s="205" t="s">
        <v>1145</v>
      </c>
      <c r="C141" s="205" t="s">
        <v>1137</v>
      </c>
      <c r="D141" s="201" t="s">
        <v>5505</v>
      </c>
      <c r="E141" s="201" t="s">
        <v>5561</v>
      </c>
      <c r="F141" s="201" t="n">
        <v>140</v>
      </c>
      <c r="G141" s="201" t="s">
        <v>5738</v>
      </c>
      <c r="H141" s="201" t="e">
        <v>#N/A</v>
      </c>
    </row>
    <row r="142" spans="1:8">
      <c r="A142" s="201" t="s">
        <v>5812</v>
      </c>
      <c r="B142" s="205" t="s">
        <v>1145</v>
      </c>
      <c r="C142" s="205" t="s">
        <v>1137</v>
      </c>
      <c r="D142" s="201" t="s">
        <v>5505</v>
      </c>
      <c r="E142" s="201" t="s">
        <v>5562</v>
      </c>
      <c r="F142" s="201" t="n">
        <v>141</v>
      </c>
      <c r="G142" s="201" t="s">
        <v>5740</v>
      </c>
      <c r="H142" s="201" t="e">
        <v>#N/A</v>
      </c>
    </row>
    <row r="143" spans="1:8">
      <c r="A143" s="201" t="s">
        <v>5813</v>
      </c>
      <c r="B143" s="205" t="s">
        <v>1145</v>
      </c>
      <c r="C143" s="205" t="s">
        <v>1137</v>
      </c>
      <c r="D143" s="201" t="s">
        <v>5505</v>
      </c>
      <c r="E143" s="201" t="s">
        <v>5563</v>
      </c>
      <c r="F143" s="201" t="n">
        <v>142</v>
      </c>
      <c r="G143" s="201" t="s">
        <v>5742</v>
      </c>
      <c r="H143" s="201" t="e">
        <v>#N/A</v>
      </c>
    </row>
    <row r="144" spans="1:8">
      <c r="A144" s="201" t="s">
        <v>5814</v>
      </c>
      <c r="B144" s="205" t="s">
        <v>1145</v>
      </c>
      <c r="C144" s="205" t="s">
        <v>1137</v>
      </c>
      <c r="D144" s="201" t="s">
        <v>5505</v>
      </c>
      <c r="E144" s="201" t="s">
        <v>5564</v>
      </c>
      <c r="F144" s="201" t="n">
        <v>143</v>
      </c>
      <c r="G144" s="201" t="s">
        <v>5744</v>
      </c>
      <c r="H144" s="201" t="e">
        <v>#N/A</v>
      </c>
    </row>
    <row r="145" spans="1:8">
      <c r="A145" s="201" t="s">
        <v>5815</v>
      </c>
      <c r="B145" s="205" t="s">
        <v>1145</v>
      </c>
      <c r="C145" s="205" t="s">
        <v>1137</v>
      </c>
      <c r="D145" s="201" t="s">
        <v>5505</v>
      </c>
      <c r="E145" s="201" t="s">
        <v>5565</v>
      </c>
      <c r="F145" s="201" t="n">
        <v>144</v>
      </c>
      <c r="G145" s="201" t="s">
        <v>5746</v>
      </c>
      <c r="H145" s="201" t="e">
        <v>#N/A</v>
      </c>
    </row>
    <row r="146" spans="1:8">
      <c r="A146" s="201" t="s">
        <v>5816</v>
      </c>
      <c r="B146" s="205" t="s">
        <v>1145</v>
      </c>
      <c r="C146" s="205" t="s">
        <v>1137</v>
      </c>
      <c r="D146" s="201" t="s">
        <v>5505</v>
      </c>
      <c r="E146" s="201" t="s">
        <v>5566</v>
      </c>
      <c r="F146" s="201" t="n">
        <v>145</v>
      </c>
      <c r="G146" s="201" t="s">
        <v>5748</v>
      </c>
      <c r="H146" s="201" t="e">
        <v>#N/A</v>
      </c>
    </row>
    <row r="147" spans="1:8">
      <c r="A147" s="201" t="s">
        <v>5817</v>
      </c>
      <c r="B147" s="205" t="s">
        <v>1145</v>
      </c>
      <c r="C147" s="205" t="s">
        <v>1137</v>
      </c>
      <c r="D147" s="201" t="s">
        <v>5505</v>
      </c>
      <c r="E147" s="201" t="s">
        <v>5567</v>
      </c>
      <c r="F147" s="201" t="n">
        <v>146</v>
      </c>
      <c r="G147" s="201" t="s">
        <v>5750</v>
      </c>
      <c r="H147" s="201" t="e">
        <v>#N/A</v>
      </c>
    </row>
    <row r="148" spans="1:8">
      <c r="A148" s="201" t="s">
        <v>5818</v>
      </c>
      <c r="B148" s="205" t="s">
        <v>1145</v>
      </c>
      <c r="C148" s="205" t="s">
        <v>1137</v>
      </c>
      <c r="D148" s="201" t="s">
        <v>5505</v>
      </c>
      <c r="E148" s="201" t="s">
        <v>5568</v>
      </c>
      <c r="F148" s="201" t="n">
        <v>147</v>
      </c>
      <c r="G148" s="201" t="s">
        <v>5752</v>
      </c>
      <c r="H148" s="201" t="e">
        <v>#N/A</v>
      </c>
    </row>
    <row r="149" spans="1:8">
      <c r="A149" s="201" t="s">
        <v>5819</v>
      </c>
      <c r="B149" s="205" t="s">
        <v>1145</v>
      </c>
      <c r="C149" s="205" t="s">
        <v>1137</v>
      </c>
      <c r="D149" s="201" t="s">
        <v>5505</v>
      </c>
      <c r="E149" s="201" t="s">
        <v>5569</v>
      </c>
      <c r="F149" s="201" t="n">
        <v>148</v>
      </c>
      <c r="G149" s="201" t="s">
        <v>5754</v>
      </c>
      <c r="H149" s="201" t="e">
        <v>#N/A</v>
      </c>
    </row>
    <row r="150" spans="1:8">
      <c r="A150" s="201" t="s">
        <v>5820</v>
      </c>
      <c r="B150" s="205" t="s">
        <v>1145</v>
      </c>
      <c r="C150" s="205" t="s">
        <v>1137</v>
      </c>
      <c r="D150" s="201" t="s">
        <v>5505</v>
      </c>
      <c r="E150" s="201" t="s">
        <v>5570</v>
      </c>
      <c r="F150" s="201" t="n">
        <v>149</v>
      </c>
      <c r="G150" s="201" t="s">
        <v>5756</v>
      </c>
      <c r="H150" s="201" t="e">
        <v>#N/A</v>
      </c>
    </row>
    <row r="151" spans="1:8">
      <c r="A151" s="201" t="s">
        <v>5821</v>
      </c>
      <c r="B151" s="205" t="s">
        <v>1145</v>
      </c>
      <c r="C151" s="205" t="s">
        <v>1137</v>
      </c>
      <c r="D151" s="201" t="s">
        <v>5505</v>
      </c>
      <c r="E151" s="201" t="s">
        <v>5571</v>
      </c>
      <c r="F151" s="201" t="n">
        <v>150</v>
      </c>
      <c r="G151" s="201" t="s">
        <v>5758</v>
      </c>
      <c r="H151" s="201" t="e">
        <v>#N/A</v>
      </c>
    </row>
    <row r="152" spans="1:8">
      <c r="A152" s="201" t="s">
        <v>5822</v>
      </c>
      <c r="B152" s="205" t="s">
        <v>1145</v>
      </c>
      <c r="C152" s="205" t="s">
        <v>1137</v>
      </c>
      <c r="D152" s="201" t="s">
        <v>5505</v>
      </c>
      <c r="E152" s="201" t="s">
        <v>5572</v>
      </c>
      <c r="F152" s="201" t="n">
        <v>151</v>
      </c>
      <c r="G152" s="201" t="s">
        <v>5760</v>
      </c>
      <c r="H152" s="201" t="e">
        <v>#N/A</v>
      </c>
    </row>
    <row r="153" spans="1:8">
      <c r="A153" s="201" t="s">
        <v>5823</v>
      </c>
      <c r="B153" s="205" t="s">
        <v>1145</v>
      </c>
      <c r="C153" s="205" t="s">
        <v>1137</v>
      </c>
      <c r="D153" s="201" t="s">
        <v>5505</v>
      </c>
      <c r="E153" s="201" t="s">
        <v>5573</v>
      </c>
      <c r="F153" s="201" t="n">
        <v>152</v>
      </c>
      <c r="G153" s="201" t="s">
        <v>5762</v>
      </c>
      <c r="H153" s="201" t="e">
        <v>#N/A</v>
      </c>
    </row>
    <row r="154" spans="1:8">
      <c r="A154" s="201" t="s">
        <v>5824</v>
      </c>
      <c r="B154" s="205" t="s">
        <v>1145</v>
      </c>
      <c r="C154" s="205" t="s">
        <v>1137</v>
      </c>
      <c r="D154" s="201" t="s">
        <v>5505</v>
      </c>
      <c r="E154" s="201" t="s">
        <v>5574</v>
      </c>
      <c r="F154" s="201" t="n">
        <v>153</v>
      </c>
      <c r="G154" s="201" t="s">
        <v>5764</v>
      </c>
      <c r="H154" s="201" t="e">
        <v>#N/A</v>
      </c>
    </row>
    <row r="155" spans="1:8">
      <c r="A155" s="201" t="s">
        <v>5825</v>
      </c>
      <c r="B155" s="205" t="s">
        <v>1145</v>
      </c>
      <c r="C155" s="205" t="s">
        <v>1137</v>
      </c>
      <c r="D155" s="201" t="s">
        <v>5505</v>
      </c>
      <c r="E155" s="201" t="s">
        <v>5575</v>
      </c>
      <c r="F155" s="201" t="n">
        <v>154</v>
      </c>
      <c r="G155" s="201" t="s">
        <v>5766</v>
      </c>
      <c r="H155" s="201" t="e">
        <v>#N/A</v>
      </c>
    </row>
    <row r="156" spans="1:8">
      <c r="A156" s="201" t="s">
        <v>5826</v>
      </c>
      <c r="B156" s="205" t="s">
        <v>1145</v>
      </c>
      <c r="C156" s="205" t="s">
        <v>1137</v>
      </c>
      <c r="D156" s="201" t="s">
        <v>5505</v>
      </c>
      <c r="E156" s="201" t="s">
        <v>5576</v>
      </c>
      <c r="F156" s="201" t="n">
        <v>155</v>
      </c>
      <c r="G156" s="201" t="s">
        <v>5768</v>
      </c>
      <c r="H156" s="201" t="e">
        <v>#N/A</v>
      </c>
    </row>
    <row r="157" spans="1:8">
      <c r="A157" s="201" t="s">
        <v>5827</v>
      </c>
      <c r="B157" s="205" t="s">
        <v>1145</v>
      </c>
      <c r="C157" s="205" t="s">
        <v>1137</v>
      </c>
      <c r="D157" s="201" t="s">
        <v>5505</v>
      </c>
      <c r="E157" s="201" t="s">
        <v>5577</v>
      </c>
      <c r="F157" s="201" t="n">
        <v>156</v>
      </c>
      <c r="G157" s="201" t="s">
        <v>5770</v>
      </c>
      <c r="H157" s="201" t="e">
        <v>#N/A</v>
      </c>
    </row>
    <row r="158" spans="1:8">
      <c r="A158" s="201" t="s">
        <v>5828</v>
      </c>
      <c r="B158" s="205" t="s">
        <v>1145</v>
      </c>
      <c r="C158" s="205" t="s">
        <v>1137</v>
      </c>
      <c r="D158" s="201" t="s">
        <v>5505</v>
      </c>
      <c r="E158" s="201" t="s">
        <v>5578</v>
      </c>
      <c r="F158" s="201" t="n">
        <v>157</v>
      </c>
      <c r="G158" s="201" t="s">
        <v>5772</v>
      </c>
      <c r="H158" s="201" t="e">
        <v>#N/A</v>
      </c>
    </row>
    <row r="159" spans="1:8">
      <c r="A159" s="201" t="s">
        <v>5829</v>
      </c>
      <c r="B159" s="205" t="s">
        <v>1145</v>
      </c>
      <c r="C159" s="205" t="s">
        <v>1137</v>
      </c>
      <c r="D159" s="201" t="s">
        <v>5510</v>
      </c>
      <c r="E159" s="201" t="s">
        <v>5541</v>
      </c>
      <c r="F159" s="201" t="n">
        <v>158</v>
      </c>
      <c r="G159" s="201" t="s">
        <v>5774</v>
      </c>
      <c r="H159" s="201" t="e">
        <v>#N/A</v>
      </c>
    </row>
    <row r="160" spans="1:8">
      <c r="A160" s="201" t="s">
        <v>5830</v>
      </c>
      <c r="B160" s="205" t="s">
        <v>1145</v>
      </c>
      <c r="C160" s="205" t="s">
        <v>1137</v>
      </c>
      <c r="D160" s="201" t="s">
        <v>5510</v>
      </c>
      <c r="E160" s="201" t="s">
        <v>5579</v>
      </c>
      <c r="F160" s="201" t="n">
        <v>159</v>
      </c>
      <c r="G160" s="201" t="s">
        <v>5776</v>
      </c>
      <c r="H160" s="201" t="e">
        <v>#N/A</v>
      </c>
    </row>
    <row r="161" spans="1:8">
      <c r="A161" s="201" t="s">
        <v>5831</v>
      </c>
      <c r="B161" s="205" t="s">
        <v>1145</v>
      </c>
      <c r="C161" s="205" t="s">
        <v>1137</v>
      </c>
      <c r="D161" s="201" t="s">
        <v>5510</v>
      </c>
      <c r="E161" s="201" t="s">
        <v>5580</v>
      </c>
      <c r="F161" s="201" t="n">
        <v>160</v>
      </c>
      <c r="G161" s="201" t="s">
        <v>5778</v>
      </c>
      <c r="H161" s="201" t="e">
        <v>#N/A</v>
      </c>
    </row>
    <row r="162" spans="1:8">
      <c r="A162" s="201" t="s">
        <v>5832</v>
      </c>
      <c r="B162" s="205" t="s">
        <v>1145</v>
      </c>
      <c r="C162" s="205" t="s">
        <v>1137</v>
      </c>
      <c r="D162" s="201" t="s">
        <v>5510</v>
      </c>
      <c r="E162" s="201" t="s">
        <v>5578</v>
      </c>
      <c r="F162" s="201" t="n">
        <v>161</v>
      </c>
      <c r="G162" s="201" t="s">
        <v>5780</v>
      </c>
      <c r="H162" s="201" t="e">
        <v>#N/A</v>
      </c>
    </row>
    <row r="163" spans="1:8">
      <c r="A163" s="201" t="s">
        <v>5833</v>
      </c>
      <c r="B163" s="205" t="s">
        <v>1145</v>
      </c>
      <c r="C163" s="205" t="s">
        <v>1137</v>
      </c>
      <c r="D163" s="201" t="s">
        <v>5512</v>
      </c>
      <c r="E163" s="201" t="s">
        <v>5541</v>
      </c>
      <c r="F163" s="201" t="n">
        <v>162</v>
      </c>
      <c r="G163" s="201" t="s">
        <v>5782</v>
      </c>
      <c r="H163" s="201" t="e">
        <v>#N/A</v>
      </c>
    </row>
    <row r="164" spans="1:8">
      <c r="A164" s="201" t="s">
        <v>5834</v>
      </c>
      <c r="B164" s="205" t="s">
        <v>1145</v>
      </c>
      <c r="C164" s="205" t="s">
        <v>1137</v>
      </c>
      <c r="D164" s="201" t="s">
        <v>5512</v>
      </c>
      <c r="E164" s="201" t="s">
        <v>5579</v>
      </c>
      <c r="F164" s="201" t="n">
        <v>163</v>
      </c>
      <c r="G164" s="201" t="s">
        <v>5784</v>
      </c>
      <c r="H164" s="201" t="e">
        <v>#N/A</v>
      </c>
    </row>
    <row r="165" spans="1:8">
      <c r="A165" s="201" t="s">
        <v>5835</v>
      </c>
      <c r="B165" s="205" t="s">
        <v>1145</v>
      </c>
      <c r="C165" s="205" t="s">
        <v>1137</v>
      </c>
      <c r="D165" s="201" t="s">
        <v>5512</v>
      </c>
      <c r="E165" s="201" t="s">
        <v>5580</v>
      </c>
      <c r="F165" s="201" t="n">
        <v>164</v>
      </c>
      <c r="G165" s="201" t="s">
        <v>5786</v>
      </c>
      <c r="H165" s="201" t="e">
        <v>#N/A</v>
      </c>
    </row>
    <row r="166" spans="1:8">
      <c r="A166" s="201" t="s">
        <v>5836</v>
      </c>
      <c r="B166" s="205" t="s">
        <v>1145</v>
      </c>
      <c r="C166" s="205" t="s">
        <v>1137</v>
      </c>
      <c r="D166" s="201" t="s">
        <v>5512</v>
      </c>
      <c r="E166" s="201" t="s">
        <v>5578</v>
      </c>
      <c r="F166" s="201" t="n">
        <v>165</v>
      </c>
      <c r="G166" s="201" t="s">
        <v>5788</v>
      </c>
      <c r="H166" s="201" t="e">
        <v>#N/A</v>
      </c>
    </row>
    <row r="167" spans="1:8">
      <c r="A167" s="201" t="s">
        <v>5837</v>
      </c>
      <c r="B167" s="205" t="s">
        <v>1145</v>
      </c>
      <c r="C167" s="205" t="s">
        <v>1137</v>
      </c>
      <c r="D167" s="201" t="s">
        <v>5514</v>
      </c>
      <c r="E167" s="201" t="s">
        <v>5541</v>
      </c>
      <c r="F167" s="201" t="n">
        <v>166</v>
      </c>
      <c r="G167" s="201" t="s">
        <v>5790</v>
      </c>
      <c r="H167" s="201" t="e">
        <v>#N/A</v>
      </c>
    </row>
    <row r="168" spans="1:8">
      <c r="A168" s="201" t="s">
        <v>5838</v>
      </c>
      <c r="B168" s="205" t="s">
        <v>1145</v>
      </c>
      <c r="C168" s="205" t="s">
        <v>1137</v>
      </c>
      <c r="D168" s="201" t="s">
        <v>5514</v>
      </c>
      <c r="E168" s="201" t="s">
        <v>5581</v>
      </c>
      <c r="F168" s="201" t="n">
        <v>167</v>
      </c>
      <c r="G168" s="201" t="s">
        <v>5792</v>
      </c>
      <c r="H168" s="201" t="e">
        <v>#N/A</v>
      </c>
    </row>
    <row r="169" spans="1:8">
      <c r="A169" s="201" t="s">
        <v>5839</v>
      </c>
      <c r="B169" s="205" t="s">
        <v>1145</v>
      </c>
      <c r="C169" s="205" t="s">
        <v>1137</v>
      </c>
      <c r="D169" s="201" t="s">
        <v>5514</v>
      </c>
      <c r="E169" s="201" t="s">
        <v>5582</v>
      </c>
      <c r="F169" s="201" t="n">
        <v>168</v>
      </c>
      <c r="G169" s="201" t="s">
        <v>5794</v>
      </c>
      <c r="H169" s="201" t="e">
        <v>#N/A</v>
      </c>
    </row>
    <row r="170" spans="1:8">
      <c r="A170" s="201" t="s">
        <v>5840</v>
      </c>
      <c r="B170" s="205" t="s">
        <v>1145</v>
      </c>
      <c r="C170" s="205" t="s">
        <v>1137</v>
      </c>
      <c r="D170" s="201" t="s">
        <v>5514</v>
      </c>
      <c r="E170" s="201" t="s">
        <v>5583</v>
      </c>
      <c r="F170" s="201" t="n">
        <v>169</v>
      </c>
      <c r="G170" s="201" t="s">
        <v>5796</v>
      </c>
      <c r="H170" s="201" t="e">
        <v>#N/A</v>
      </c>
    </row>
    <row r="171" spans="1:8">
      <c r="A171" s="201" t="s">
        <v>5841</v>
      </c>
      <c r="B171" s="205" t="s">
        <v>1145</v>
      </c>
      <c r="C171" s="205" t="s">
        <v>1137</v>
      </c>
      <c r="D171" s="201" t="s">
        <v>5514</v>
      </c>
      <c r="E171" s="201" t="s">
        <v>5578</v>
      </c>
      <c r="F171" s="201" t="n">
        <v>170</v>
      </c>
      <c r="G171" s="201" t="s">
        <v>5798</v>
      </c>
      <c r="H171" s="201" t="e">
        <v>#N/A</v>
      </c>
    </row>
    <row r="172" spans="1:8">
      <c r="A172" s="201" t="s">
        <v>5842</v>
      </c>
      <c r="B172" s="205" t="s">
        <v>287</v>
      </c>
      <c r="C172" s="205" t="s">
        <v>1150</v>
      </c>
      <c r="D172" s="201" t="s">
        <v>5516</v>
      </c>
      <c r="E172" s="201" t="s">
        <v>5541</v>
      </c>
      <c r="F172" s="201" t="n">
        <v>171</v>
      </c>
      <c r="G172" s="201" t="s">
        <v>5843</v>
      </c>
      <c r="H172" s="201" t="e">
        <v>#N/A</v>
      </c>
    </row>
    <row r="173" spans="1:8">
      <c r="A173" s="201" t="s">
        <v>5844</v>
      </c>
      <c r="B173" s="205" t="s">
        <v>287</v>
      </c>
      <c r="C173" s="205" t="s">
        <v>1150</v>
      </c>
      <c r="D173" s="201" t="s">
        <v>5516</v>
      </c>
      <c r="E173" s="201" t="s">
        <v>5543</v>
      </c>
      <c r="F173" s="201" t="n">
        <v>172</v>
      </c>
      <c r="G173" s="201" t="s">
        <v>5845</v>
      </c>
      <c r="H173" s="201" t="e">
        <v>#N/A</v>
      </c>
    </row>
    <row r="174" spans="1:8">
      <c r="A174" s="201" t="s">
        <v>5846</v>
      </c>
      <c r="B174" s="205" t="s">
        <v>287</v>
      </c>
      <c r="C174" s="205" t="s">
        <v>1150</v>
      </c>
      <c r="D174" s="201" t="s">
        <v>5516</v>
      </c>
      <c r="E174" s="201" t="s">
        <v>5545</v>
      </c>
      <c r="F174" s="201" t="n">
        <v>173</v>
      </c>
      <c r="G174" s="201" t="s">
        <v>5847</v>
      </c>
      <c r="H174" s="201" t="e">
        <v>#N/A</v>
      </c>
    </row>
    <row r="175" spans="1:8">
      <c r="A175" s="201" t="s">
        <v>5848</v>
      </c>
      <c r="B175" s="205" t="s">
        <v>287</v>
      </c>
      <c r="C175" s="205" t="s">
        <v>1150</v>
      </c>
      <c r="D175" s="201" t="s">
        <v>5516</v>
      </c>
      <c r="E175" s="201" t="s">
        <v>5547</v>
      </c>
      <c r="F175" s="201" t="n">
        <v>174</v>
      </c>
      <c r="G175" s="201" t="s">
        <v>5849</v>
      </c>
      <c r="H175" s="201" t="e">
        <v>#N/A</v>
      </c>
    </row>
    <row r="176" spans="1:8">
      <c r="A176" s="201" t="s">
        <v>5850</v>
      </c>
      <c r="B176" s="205" t="s">
        <v>287</v>
      </c>
      <c r="C176" s="205" t="s">
        <v>1150</v>
      </c>
      <c r="D176" s="201" t="s">
        <v>5516</v>
      </c>
      <c r="E176" s="201" t="s">
        <v>5549</v>
      </c>
      <c r="F176" s="201" t="n">
        <v>175</v>
      </c>
      <c r="G176" s="201" t="s">
        <v>5851</v>
      </c>
      <c r="H176" s="201" t="e">
        <v>#N/A</v>
      </c>
    </row>
    <row r="177" spans="1:8">
      <c r="A177" s="201" t="s">
        <v>5852</v>
      </c>
      <c r="B177" s="205" t="s">
        <v>287</v>
      </c>
      <c r="C177" s="205" t="s">
        <v>1150</v>
      </c>
      <c r="D177" s="201" t="s">
        <v>5516</v>
      </c>
      <c r="E177" s="201" t="s">
        <v>5551</v>
      </c>
      <c r="F177" s="201" t="n">
        <v>176</v>
      </c>
      <c r="G177" s="201" t="s">
        <v>5853</v>
      </c>
      <c r="H177" s="201" t="e">
        <v>#N/A</v>
      </c>
    </row>
    <row r="178" spans="1:8">
      <c r="A178" s="201" t="s">
        <v>5854</v>
      </c>
      <c r="B178" s="205" t="s">
        <v>287</v>
      </c>
      <c r="C178" s="205" t="s">
        <v>1150</v>
      </c>
      <c r="D178" s="201" t="s">
        <v>5516</v>
      </c>
      <c r="E178" s="201" t="s">
        <v>5553</v>
      </c>
      <c r="F178" s="201" t="n">
        <v>177</v>
      </c>
      <c r="G178" s="201" t="s">
        <v>5855</v>
      </c>
      <c r="H178" s="201" t="e">
        <v>#N/A</v>
      </c>
    </row>
    <row r="179" spans="1:8">
      <c r="A179" s="201" t="s">
        <v>5856</v>
      </c>
      <c r="B179" s="205" t="s">
        <v>287</v>
      </c>
      <c r="C179" s="205" t="s">
        <v>1150</v>
      </c>
      <c r="D179" s="201" t="s">
        <v>5516</v>
      </c>
      <c r="E179" s="201" t="s">
        <v>5555</v>
      </c>
      <c r="F179" s="201" t="n">
        <v>178</v>
      </c>
      <c r="G179" s="201" t="s">
        <v>5857</v>
      </c>
      <c r="H179" s="201" t="e">
        <v>#N/A</v>
      </c>
    </row>
    <row r="180" spans="1:8">
      <c r="A180" s="201" t="s">
        <v>5858</v>
      </c>
      <c r="B180" s="205" t="s">
        <v>287</v>
      </c>
      <c r="C180" s="205" t="s">
        <v>1150</v>
      </c>
      <c r="D180" s="201" t="s">
        <v>5516</v>
      </c>
      <c r="E180" s="201" t="s">
        <v>5557</v>
      </c>
      <c r="F180" s="201" t="n">
        <v>179</v>
      </c>
      <c r="G180" s="201" t="s">
        <v>5859</v>
      </c>
      <c r="H180" s="201" t="e">
        <v>#N/A</v>
      </c>
    </row>
    <row r="181" spans="1:8">
      <c r="A181" s="201" t="s">
        <v>5860</v>
      </c>
      <c r="B181" s="205" t="s">
        <v>287</v>
      </c>
      <c r="C181" s="205" t="s">
        <v>1150</v>
      </c>
      <c r="D181" s="201" t="s">
        <v>5516</v>
      </c>
      <c r="E181" s="201" t="s">
        <v>5558</v>
      </c>
      <c r="F181" s="201" t="n">
        <v>180</v>
      </c>
      <c r="G181" s="201" t="s">
        <v>5861</v>
      </c>
      <c r="H181" s="201" t="e">
        <v>#N/A</v>
      </c>
    </row>
    <row r="182" spans="1:8">
      <c r="A182" s="201" t="s">
        <v>5862</v>
      </c>
      <c r="B182" s="205" t="s">
        <v>287</v>
      </c>
      <c r="C182" s="205" t="s">
        <v>1150</v>
      </c>
      <c r="D182" s="201" t="s">
        <v>5516</v>
      </c>
      <c r="E182" s="201" t="s">
        <v>5559</v>
      </c>
      <c r="F182" s="201" t="n">
        <v>181</v>
      </c>
      <c r="G182" s="201" t="s">
        <v>5863</v>
      </c>
      <c r="H182" s="201" t="e">
        <v>#N/A</v>
      </c>
    </row>
    <row r="183" spans="1:8">
      <c r="A183" s="201" t="s">
        <v>5864</v>
      </c>
      <c r="B183" s="205" t="s">
        <v>287</v>
      </c>
      <c r="C183" s="205" t="s">
        <v>1150</v>
      </c>
      <c r="D183" s="201" t="s">
        <v>5516</v>
      </c>
      <c r="E183" s="201" t="s">
        <v>5560</v>
      </c>
      <c r="F183" s="201" t="n">
        <v>182</v>
      </c>
      <c r="G183" s="201" t="s">
        <v>5865</v>
      </c>
      <c r="H183" s="201" t="e">
        <v>#N/A</v>
      </c>
    </row>
    <row r="184" spans="1:8">
      <c r="A184" s="201" t="s">
        <v>5866</v>
      </c>
      <c r="B184" s="205" t="s">
        <v>287</v>
      </c>
      <c r="C184" s="205" t="s">
        <v>1150</v>
      </c>
      <c r="D184" s="201" t="s">
        <v>5516</v>
      </c>
      <c r="E184" s="201" t="s">
        <v>5561</v>
      </c>
      <c r="F184" s="201" t="n">
        <v>183</v>
      </c>
      <c r="G184" s="201" t="s">
        <v>5867</v>
      </c>
      <c r="H184" s="201" t="e">
        <v>#N/A</v>
      </c>
    </row>
    <row r="185" spans="1:8">
      <c r="A185" s="201" t="s">
        <v>5868</v>
      </c>
      <c r="B185" s="205" t="s">
        <v>287</v>
      </c>
      <c r="C185" s="205" t="s">
        <v>1150</v>
      </c>
      <c r="D185" s="201" t="s">
        <v>5516</v>
      </c>
      <c r="E185" s="201" t="s">
        <v>5562</v>
      </c>
      <c r="F185" s="201" t="n">
        <v>184</v>
      </c>
      <c r="G185" s="201" t="s">
        <v>5869</v>
      </c>
      <c r="H185" s="201" t="e">
        <v>#N/A</v>
      </c>
    </row>
    <row r="186" spans="1:8">
      <c r="A186" s="201" t="s">
        <v>5870</v>
      </c>
      <c r="B186" s="205" t="s">
        <v>287</v>
      </c>
      <c r="C186" s="205" t="s">
        <v>1150</v>
      </c>
      <c r="D186" s="201" t="s">
        <v>5516</v>
      </c>
      <c r="E186" s="201" t="s">
        <v>5563</v>
      </c>
      <c r="F186" s="201" t="n">
        <v>185</v>
      </c>
      <c r="G186" s="201" t="s">
        <v>5871</v>
      </c>
      <c r="H186" s="201" t="e">
        <v>#N/A</v>
      </c>
    </row>
    <row r="187" spans="1:8">
      <c r="A187" s="201" t="s">
        <v>5872</v>
      </c>
      <c r="B187" s="205" t="s">
        <v>287</v>
      </c>
      <c r="C187" s="205" t="s">
        <v>1150</v>
      </c>
      <c r="D187" s="201" t="s">
        <v>5516</v>
      </c>
      <c r="E187" s="201" t="s">
        <v>5564</v>
      </c>
      <c r="F187" s="201" t="n">
        <v>186</v>
      </c>
      <c r="G187" s="201" t="s">
        <v>5873</v>
      </c>
      <c r="H187" s="201" t="e">
        <v>#N/A</v>
      </c>
    </row>
    <row r="188" spans="1:8">
      <c r="A188" s="201" t="s">
        <v>5874</v>
      </c>
      <c r="B188" s="205" t="s">
        <v>287</v>
      </c>
      <c r="C188" s="205" t="s">
        <v>1150</v>
      </c>
      <c r="D188" s="201" t="s">
        <v>5516</v>
      </c>
      <c r="E188" s="201" t="s">
        <v>5565</v>
      </c>
      <c r="F188" s="201" t="n">
        <v>187</v>
      </c>
      <c r="G188" s="201" t="s">
        <v>5875</v>
      </c>
      <c r="H188" s="201" t="e">
        <v>#N/A</v>
      </c>
    </row>
    <row r="189" spans="1:8">
      <c r="A189" s="201" t="s">
        <v>5876</v>
      </c>
      <c r="B189" s="205" t="s">
        <v>287</v>
      </c>
      <c r="C189" s="205" t="s">
        <v>1150</v>
      </c>
      <c r="D189" s="201" t="s">
        <v>5516</v>
      </c>
      <c r="E189" s="201" t="s">
        <v>5566</v>
      </c>
      <c r="F189" s="201" t="n">
        <v>188</v>
      </c>
      <c r="G189" s="201" t="s">
        <v>5877</v>
      </c>
      <c r="H189" s="201" t="e">
        <v>#N/A</v>
      </c>
    </row>
    <row r="190" spans="1:8">
      <c r="A190" s="201" t="s">
        <v>5878</v>
      </c>
      <c r="B190" s="205" t="s">
        <v>287</v>
      </c>
      <c r="C190" s="205" t="s">
        <v>1150</v>
      </c>
      <c r="D190" s="201" t="s">
        <v>5516</v>
      </c>
      <c r="E190" s="201" t="s">
        <v>5567</v>
      </c>
      <c r="F190" s="201" t="n">
        <v>189</v>
      </c>
      <c r="G190" s="201" t="s">
        <v>5879</v>
      </c>
      <c r="H190" s="201" t="e">
        <v>#N/A</v>
      </c>
    </row>
    <row r="191" spans="1:8">
      <c r="A191" s="201" t="s">
        <v>5880</v>
      </c>
      <c r="B191" s="205" t="s">
        <v>287</v>
      </c>
      <c r="C191" s="205" t="s">
        <v>1150</v>
      </c>
      <c r="D191" s="201" t="s">
        <v>5516</v>
      </c>
      <c r="E191" s="201" t="s">
        <v>5568</v>
      </c>
      <c r="F191" s="201" t="n">
        <v>190</v>
      </c>
      <c r="G191" s="201" t="s">
        <v>5881</v>
      </c>
      <c r="H191" s="201" t="e">
        <v>#N/A</v>
      </c>
    </row>
    <row r="192" spans="1:8">
      <c r="A192" s="201" t="s">
        <v>5882</v>
      </c>
      <c r="B192" s="205" t="s">
        <v>287</v>
      </c>
      <c r="C192" s="205" t="s">
        <v>1150</v>
      </c>
      <c r="D192" s="201" t="s">
        <v>5516</v>
      </c>
      <c r="E192" s="201" t="s">
        <v>5569</v>
      </c>
      <c r="F192" s="201" t="n">
        <v>191</v>
      </c>
      <c r="G192" s="201" t="s">
        <v>5883</v>
      </c>
      <c r="H192" s="201" t="e">
        <v>#N/A</v>
      </c>
    </row>
    <row r="193" spans="1:8">
      <c r="A193" s="201" t="s">
        <v>5884</v>
      </c>
      <c r="B193" s="205" t="s">
        <v>287</v>
      </c>
      <c r="C193" s="205" t="s">
        <v>1150</v>
      </c>
      <c r="D193" s="201" t="s">
        <v>5516</v>
      </c>
      <c r="E193" s="201" t="s">
        <v>5570</v>
      </c>
      <c r="F193" s="201" t="n">
        <v>192</v>
      </c>
      <c r="G193" s="201" t="s">
        <v>5885</v>
      </c>
      <c r="H193" s="201" t="e">
        <v>#N/A</v>
      </c>
    </row>
    <row r="194" spans="1:8">
      <c r="A194" s="201" t="s">
        <v>5886</v>
      </c>
      <c r="B194" s="205" t="s">
        <v>287</v>
      </c>
      <c r="C194" s="205" t="s">
        <v>1150</v>
      </c>
      <c r="D194" s="201" t="s">
        <v>5516</v>
      </c>
      <c r="E194" s="201" t="s">
        <v>5571</v>
      </c>
      <c r="F194" s="201" t="n">
        <v>193</v>
      </c>
      <c r="G194" s="201" t="s">
        <v>5887</v>
      </c>
      <c r="H194" s="201" t="e">
        <v>#N/A</v>
      </c>
    </row>
    <row r="195" spans="1:8">
      <c r="A195" s="201" t="s">
        <v>5888</v>
      </c>
      <c r="B195" s="205" t="s">
        <v>287</v>
      </c>
      <c r="C195" s="205" t="s">
        <v>1150</v>
      </c>
      <c r="D195" s="201" t="s">
        <v>5516</v>
      </c>
      <c r="E195" s="201" t="s">
        <v>5572</v>
      </c>
      <c r="F195" s="201" t="n">
        <v>194</v>
      </c>
      <c r="G195" s="201" t="s">
        <v>5889</v>
      </c>
      <c r="H195" s="201" t="e">
        <v>#N/A</v>
      </c>
    </row>
    <row r="196" spans="1:8">
      <c r="A196" s="201" t="s">
        <v>5890</v>
      </c>
      <c r="B196" s="205" t="s">
        <v>287</v>
      </c>
      <c r="C196" s="205" t="s">
        <v>1150</v>
      </c>
      <c r="D196" s="201" t="s">
        <v>5516</v>
      </c>
      <c r="E196" s="201" t="s">
        <v>5573</v>
      </c>
      <c r="F196" s="201" t="n">
        <v>195</v>
      </c>
      <c r="G196" s="201" t="s">
        <v>5891</v>
      </c>
      <c r="H196" s="201" t="e">
        <v>#N/A</v>
      </c>
    </row>
    <row r="197" spans="1:8">
      <c r="A197" s="201" t="s">
        <v>5892</v>
      </c>
      <c r="B197" s="205" t="s">
        <v>287</v>
      </c>
      <c r="C197" s="205" t="s">
        <v>1150</v>
      </c>
      <c r="D197" s="201" t="s">
        <v>5516</v>
      </c>
      <c r="E197" s="201" t="s">
        <v>5574</v>
      </c>
      <c r="F197" s="201" t="n">
        <v>196</v>
      </c>
      <c r="G197" s="201" t="s">
        <v>5893</v>
      </c>
      <c r="H197" s="201" t="e">
        <v>#N/A</v>
      </c>
    </row>
    <row r="198" spans="1:8">
      <c r="A198" s="201" t="s">
        <v>5894</v>
      </c>
      <c r="B198" s="205" t="s">
        <v>287</v>
      </c>
      <c r="C198" s="205" t="s">
        <v>1150</v>
      </c>
      <c r="D198" s="201" t="s">
        <v>5516</v>
      </c>
      <c r="E198" s="201" t="s">
        <v>5575</v>
      </c>
      <c r="F198" s="201" t="n">
        <v>197</v>
      </c>
      <c r="G198" s="201" t="s">
        <v>5895</v>
      </c>
      <c r="H198" s="201" t="e">
        <v>#N/A</v>
      </c>
    </row>
    <row r="199" spans="1:8">
      <c r="A199" s="201" t="s">
        <v>5896</v>
      </c>
      <c r="B199" s="205" t="s">
        <v>287</v>
      </c>
      <c r="C199" s="205" t="s">
        <v>1150</v>
      </c>
      <c r="D199" s="201" t="s">
        <v>5516</v>
      </c>
      <c r="E199" s="201" t="s">
        <v>5576</v>
      </c>
      <c r="F199" s="201" t="n">
        <v>198</v>
      </c>
      <c r="G199" s="201" t="s">
        <v>5897</v>
      </c>
      <c r="H199" s="201" t="e">
        <v>#N/A</v>
      </c>
    </row>
    <row r="200" spans="1:8">
      <c r="A200" s="201" t="s">
        <v>5898</v>
      </c>
      <c r="B200" s="205" t="s">
        <v>287</v>
      </c>
      <c r="C200" s="205" t="s">
        <v>1150</v>
      </c>
      <c r="D200" s="201" t="s">
        <v>5516</v>
      </c>
      <c r="E200" s="201" t="s">
        <v>5577</v>
      </c>
      <c r="F200" s="201" t="n">
        <v>199</v>
      </c>
      <c r="G200" s="201" t="s">
        <v>5899</v>
      </c>
      <c r="H200" s="201" t="e">
        <v>#N/A</v>
      </c>
    </row>
    <row r="201" spans="1:8">
      <c r="A201" s="201" t="s">
        <v>5900</v>
      </c>
      <c r="B201" s="205" t="s">
        <v>287</v>
      </c>
      <c r="C201" s="205" t="s">
        <v>1150</v>
      </c>
      <c r="D201" s="201" t="s">
        <v>5516</v>
      </c>
      <c r="E201" s="201" t="s">
        <v>5578</v>
      </c>
      <c r="F201" s="201" t="n">
        <v>200</v>
      </c>
      <c r="G201" s="201" t="s">
        <v>5901</v>
      </c>
      <c r="H201" s="201" t="e">
        <v>#N/A</v>
      </c>
    </row>
    <row r="202" spans="1:8">
      <c r="A202" s="201" t="s">
        <v>5902</v>
      </c>
      <c r="B202" s="205" t="s">
        <v>287</v>
      </c>
      <c r="C202" s="205" t="s">
        <v>1150</v>
      </c>
      <c r="D202" s="201" t="s">
        <v>5518</v>
      </c>
      <c r="E202" s="201" t="s">
        <v>5541</v>
      </c>
      <c r="F202" s="201" t="n">
        <v>201</v>
      </c>
      <c r="G202" s="201" t="s">
        <v>5903</v>
      </c>
      <c r="H202" s="201" t="e">
        <v>#N/A</v>
      </c>
    </row>
    <row r="203" spans="1:8">
      <c r="A203" s="201" t="s">
        <v>5904</v>
      </c>
      <c r="B203" s="205" t="s">
        <v>287</v>
      </c>
      <c r="C203" s="205" t="s">
        <v>1150</v>
      </c>
      <c r="D203" s="201" t="s">
        <v>5518</v>
      </c>
      <c r="E203" s="201" t="s">
        <v>5905</v>
      </c>
      <c r="F203" s="201" t="n">
        <v>202</v>
      </c>
      <c r="G203" s="201" t="s">
        <v>5906</v>
      </c>
      <c r="H203" s="201" t="e">
        <v>#N/A</v>
      </c>
    </row>
    <row r="204" spans="1:8">
      <c r="A204" s="201" t="s">
        <v>5907</v>
      </c>
      <c r="B204" s="205" t="s">
        <v>287</v>
      </c>
      <c r="C204" s="205" t="s">
        <v>1150</v>
      </c>
      <c r="D204" s="201" t="s">
        <v>5518</v>
      </c>
      <c r="E204" s="201" t="s">
        <v>5908</v>
      </c>
      <c r="F204" s="201" t="n">
        <v>203</v>
      </c>
      <c r="G204" s="201" t="s">
        <v>5909</v>
      </c>
      <c r="H204" s="201" t="e">
        <v>#N/A</v>
      </c>
    </row>
    <row r="205" spans="1:8">
      <c r="A205" s="201" t="s">
        <v>5910</v>
      </c>
      <c r="B205" s="205" t="s">
        <v>287</v>
      </c>
      <c r="C205" s="205" t="s">
        <v>1150</v>
      </c>
      <c r="D205" s="201" t="s">
        <v>5518</v>
      </c>
      <c r="E205" s="201" t="s">
        <v>5578</v>
      </c>
      <c r="F205" s="201" t="n">
        <v>204</v>
      </c>
      <c r="G205" s="201" t="s">
        <v>5911</v>
      </c>
      <c r="H205" s="201" t="e">
        <v>#N/A</v>
      </c>
    </row>
    <row r="206" spans="1:8">
      <c r="A206" s="201" t="s">
        <v>5912</v>
      </c>
      <c r="B206" s="205" t="s">
        <v>1157</v>
      </c>
      <c r="C206" s="205" t="s">
        <v>1150</v>
      </c>
      <c r="D206" s="201" t="s">
        <v>5516</v>
      </c>
      <c r="E206" s="201" t="s">
        <v>5541</v>
      </c>
      <c r="F206" s="201" t="n">
        <v>205</v>
      </c>
      <c r="G206" s="201" t="s">
        <v>5843</v>
      </c>
      <c r="H206" s="201" t="e">
        <v>#N/A</v>
      </c>
    </row>
    <row r="207" spans="1:8">
      <c r="A207" s="201" t="s">
        <v>5913</v>
      </c>
      <c r="B207" s="205" t="s">
        <v>1157</v>
      </c>
      <c r="C207" s="205" t="s">
        <v>1150</v>
      </c>
      <c r="D207" s="201" t="s">
        <v>5516</v>
      </c>
      <c r="E207" s="201" t="s">
        <v>5543</v>
      </c>
      <c r="F207" s="201" t="n">
        <v>206</v>
      </c>
      <c r="G207" s="201" t="s">
        <v>5845</v>
      </c>
      <c r="H207" s="201" t="e">
        <v>#N/A</v>
      </c>
    </row>
    <row r="208" spans="1:8">
      <c r="A208" s="201" t="s">
        <v>5914</v>
      </c>
      <c r="B208" s="205" t="s">
        <v>1157</v>
      </c>
      <c r="C208" s="205" t="s">
        <v>1150</v>
      </c>
      <c r="D208" s="201" t="s">
        <v>5516</v>
      </c>
      <c r="E208" s="201" t="s">
        <v>5545</v>
      </c>
      <c r="F208" s="201" t="n">
        <v>207</v>
      </c>
      <c r="G208" s="201" t="s">
        <v>5847</v>
      </c>
      <c r="H208" s="201" t="e">
        <v>#N/A</v>
      </c>
    </row>
    <row r="209" spans="1:8">
      <c r="A209" s="201" t="s">
        <v>5915</v>
      </c>
      <c r="B209" s="205" t="s">
        <v>1157</v>
      </c>
      <c r="C209" s="205" t="s">
        <v>1150</v>
      </c>
      <c r="D209" s="201" t="s">
        <v>5516</v>
      </c>
      <c r="E209" s="201" t="s">
        <v>5547</v>
      </c>
      <c r="F209" s="201" t="n">
        <v>208</v>
      </c>
      <c r="G209" s="201" t="s">
        <v>5849</v>
      </c>
      <c r="H209" s="201" t="e">
        <v>#N/A</v>
      </c>
    </row>
    <row r="210" spans="1:8">
      <c r="A210" s="201" t="s">
        <v>5916</v>
      </c>
      <c r="B210" s="205" t="s">
        <v>1157</v>
      </c>
      <c r="C210" s="205" t="s">
        <v>1150</v>
      </c>
      <c r="D210" s="201" t="s">
        <v>5516</v>
      </c>
      <c r="E210" s="201" t="s">
        <v>5549</v>
      </c>
      <c r="F210" s="201" t="n">
        <v>209</v>
      </c>
      <c r="G210" s="201" t="s">
        <v>5851</v>
      </c>
      <c r="H210" s="201" t="e">
        <v>#N/A</v>
      </c>
    </row>
    <row r="211" spans="1:8">
      <c r="A211" s="201" t="s">
        <v>5917</v>
      </c>
      <c r="B211" s="205" t="s">
        <v>1157</v>
      </c>
      <c r="C211" s="205" t="s">
        <v>1150</v>
      </c>
      <c r="D211" s="201" t="s">
        <v>5516</v>
      </c>
      <c r="E211" s="201" t="s">
        <v>5551</v>
      </c>
      <c r="F211" s="201" t="n">
        <v>210</v>
      </c>
      <c r="G211" s="201" t="s">
        <v>5853</v>
      </c>
      <c r="H211" s="201" t="e">
        <v>#N/A</v>
      </c>
    </row>
    <row r="212" spans="1:8">
      <c r="A212" s="201" t="s">
        <v>5918</v>
      </c>
      <c r="B212" s="205" t="s">
        <v>1157</v>
      </c>
      <c r="C212" s="205" t="s">
        <v>1150</v>
      </c>
      <c r="D212" s="201" t="s">
        <v>5516</v>
      </c>
      <c r="E212" s="201" t="s">
        <v>5553</v>
      </c>
      <c r="F212" s="201" t="n">
        <v>211</v>
      </c>
      <c r="G212" s="201" t="s">
        <v>5855</v>
      </c>
      <c r="H212" s="201" t="e">
        <v>#N/A</v>
      </c>
    </row>
    <row r="213" spans="1:8">
      <c r="A213" s="201" t="s">
        <v>5919</v>
      </c>
      <c r="B213" s="205" t="s">
        <v>1157</v>
      </c>
      <c r="C213" s="205" t="s">
        <v>1150</v>
      </c>
      <c r="D213" s="201" t="s">
        <v>5516</v>
      </c>
      <c r="E213" s="201" t="s">
        <v>5555</v>
      </c>
      <c r="F213" s="201" t="n">
        <v>212</v>
      </c>
      <c r="G213" s="201" t="s">
        <v>5857</v>
      </c>
      <c r="H213" s="201" t="e">
        <v>#N/A</v>
      </c>
    </row>
    <row r="214" spans="1:8">
      <c r="A214" s="201" t="s">
        <v>5920</v>
      </c>
      <c r="B214" s="205" t="s">
        <v>1157</v>
      </c>
      <c r="C214" s="205" t="s">
        <v>1150</v>
      </c>
      <c r="D214" s="201" t="s">
        <v>5516</v>
      </c>
      <c r="E214" s="201" t="s">
        <v>5557</v>
      </c>
      <c r="F214" s="201" t="n">
        <v>213</v>
      </c>
      <c r="G214" s="201" t="s">
        <v>5859</v>
      </c>
      <c r="H214" s="201" t="e">
        <v>#N/A</v>
      </c>
    </row>
    <row r="215" spans="1:8">
      <c r="A215" s="201" t="s">
        <v>5921</v>
      </c>
      <c r="B215" s="205" t="s">
        <v>1157</v>
      </c>
      <c r="C215" s="205" t="s">
        <v>1150</v>
      </c>
      <c r="D215" s="201" t="s">
        <v>5516</v>
      </c>
      <c r="E215" s="201" t="s">
        <v>5558</v>
      </c>
      <c r="F215" s="201" t="n">
        <v>214</v>
      </c>
      <c r="G215" s="201" t="s">
        <v>5861</v>
      </c>
      <c r="H215" s="201" t="e">
        <v>#N/A</v>
      </c>
    </row>
    <row r="216" spans="1:8">
      <c r="A216" s="201" t="s">
        <v>5922</v>
      </c>
      <c r="B216" s="205" t="s">
        <v>1157</v>
      </c>
      <c r="C216" s="205" t="s">
        <v>1150</v>
      </c>
      <c r="D216" s="201" t="s">
        <v>5516</v>
      </c>
      <c r="E216" s="201" t="s">
        <v>5559</v>
      </c>
      <c r="F216" s="201" t="n">
        <v>215</v>
      </c>
      <c r="G216" s="201" t="s">
        <v>5863</v>
      </c>
      <c r="H216" s="201" t="e">
        <v>#N/A</v>
      </c>
    </row>
    <row r="217" spans="1:8">
      <c r="A217" s="201" t="s">
        <v>5923</v>
      </c>
      <c r="B217" s="205" t="s">
        <v>1157</v>
      </c>
      <c r="C217" s="205" t="s">
        <v>1150</v>
      </c>
      <c r="D217" s="201" t="s">
        <v>5516</v>
      </c>
      <c r="E217" s="201" t="s">
        <v>5560</v>
      </c>
      <c r="F217" s="201" t="n">
        <v>216</v>
      </c>
      <c r="G217" s="201" t="s">
        <v>5865</v>
      </c>
      <c r="H217" s="201" t="e">
        <v>#N/A</v>
      </c>
    </row>
    <row r="218" spans="1:8">
      <c r="A218" s="201" t="s">
        <v>5924</v>
      </c>
      <c r="B218" s="205" t="s">
        <v>1157</v>
      </c>
      <c r="C218" s="205" t="s">
        <v>1150</v>
      </c>
      <c r="D218" s="201" t="s">
        <v>5516</v>
      </c>
      <c r="E218" s="201" t="s">
        <v>5561</v>
      </c>
      <c r="F218" s="201" t="n">
        <v>217</v>
      </c>
      <c r="G218" s="201" t="s">
        <v>5867</v>
      </c>
      <c r="H218" s="201" t="e">
        <v>#N/A</v>
      </c>
    </row>
    <row r="219" spans="1:8">
      <c r="A219" s="201" t="s">
        <v>5925</v>
      </c>
      <c r="B219" s="205" t="s">
        <v>1157</v>
      </c>
      <c r="C219" s="205" t="s">
        <v>1150</v>
      </c>
      <c r="D219" s="201" t="s">
        <v>5516</v>
      </c>
      <c r="E219" s="201" t="s">
        <v>5562</v>
      </c>
      <c r="F219" s="201" t="n">
        <v>218</v>
      </c>
      <c r="G219" s="201" t="s">
        <v>5869</v>
      </c>
      <c r="H219" s="201" t="e">
        <v>#N/A</v>
      </c>
    </row>
    <row r="220" spans="1:8">
      <c r="A220" s="201" t="s">
        <v>5926</v>
      </c>
      <c r="B220" s="205" t="s">
        <v>1157</v>
      </c>
      <c r="C220" s="205" t="s">
        <v>1150</v>
      </c>
      <c r="D220" s="201" t="s">
        <v>5516</v>
      </c>
      <c r="E220" s="201" t="s">
        <v>5563</v>
      </c>
      <c r="F220" s="201" t="n">
        <v>219</v>
      </c>
      <c r="G220" s="201" t="s">
        <v>5871</v>
      </c>
      <c r="H220" s="201" t="e">
        <v>#N/A</v>
      </c>
    </row>
    <row r="221" spans="1:8">
      <c r="A221" s="201" t="s">
        <v>5927</v>
      </c>
      <c r="B221" s="205" t="s">
        <v>1157</v>
      </c>
      <c r="C221" s="205" t="s">
        <v>1150</v>
      </c>
      <c r="D221" s="201" t="s">
        <v>5516</v>
      </c>
      <c r="E221" s="201" t="s">
        <v>5564</v>
      </c>
      <c r="F221" s="201" t="n">
        <v>220</v>
      </c>
      <c r="G221" s="201" t="s">
        <v>5873</v>
      </c>
      <c r="H221" s="201" t="e">
        <v>#N/A</v>
      </c>
    </row>
    <row r="222" spans="1:8">
      <c r="A222" s="201" t="s">
        <v>5928</v>
      </c>
      <c r="B222" s="205" t="s">
        <v>1157</v>
      </c>
      <c r="C222" s="205" t="s">
        <v>1150</v>
      </c>
      <c r="D222" s="201" t="s">
        <v>5516</v>
      </c>
      <c r="E222" s="201" t="s">
        <v>5565</v>
      </c>
      <c r="F222" s="201" t="n">
        <v>221</v>
      </c>
      <c r="G222" s="201" t="s">
        <v>5875</v>
      </c>
      <c r="H222" s="201" t="e">
        <v>#N/A</v>
      </c>
    </row>
    <row r="223" spans="1:8">
      <c r="A223" s="201" t="s">
        <v>5929</v>
      </c>
      <c r="B223" s="205" t="s">
        <v>1157</v>
      </c>
      <c r="C223" s="205" t="s">
        <v>1150</v>
      </c>
      <c r="D223" s="201" t="s">
        <v>5516</v>
      </c>
      <c r="E223" s="201" t="s">
        <v>5566</v>
      </c>
      <c r="F223" s="201" t="n">
        <v>222</v>
      </c>
      <c r="G223" s="201" t="s">
        <v>5877</v>
      </c>
      <c r="H223" s="201" t="e">
        <v>#N/A</v>
      </c>
    </row>
    <row r="224" spans="1:8">
      <c r="A224" s="201" t="s">
        <v>5930</v>
      </c>
      <c r="B224" s="205" t="s">
        <v>1157</v>
      </c>
      <c r="C224" s="205" t="s">
        <v>1150</v>
      </c>
      <c r="D224" s="201" t="s">
        <v>5516</v>
      </c>
      <c r="E224" s="201" t="s">
        <v>5567</v>
      </c>
      <c r="F224" s="201" t="n">
        <v>223</v>
      </c>
      <c r="G224" s="201" t="s">
        <v>5879</v>
      </c>
      <c r="H224" s="201" t="e">
        <v>#N/A</v>
      </c>
    </row>
    <row r="225" spans="1:8">
      <c r="A225" s="201" t="s">
        <v>5931</v>
      </c>
      <c r="B225" s="205" t="s">
        <v>1157</v>
      </c>
      <c r="C225" s="205" t="s">
        <v>1150</v>
      </c>
      <c r="D225" s="201" t="s">
        <v>5516</v>
      </c>
      <c r="E225" s="201" t="s">
        <v>5568</v>
      </c>
      <c r="F225" s="201" t="n">
        <v>224</v>
      </c>
      <c r="G225" s="201" t="s">
        <v>5881</v>
      </c>
      <c r="H225" s="201" t="e">
        <v>#N/A</v>
      </c>
    </row>
    <row r="226" spans="1:8">
      <c r="A226" s="201" t="s">
        <v>5932</v>
      </c>
      <c r="B226" s="205" t="s">
        <v>1157</v>
      </c>
      <c r="C226" s="205" t="s">
        <v>1150</v>
      </c>
      <c r="D226" s="201" t="s">
        <v>5516</v>
      </c>
      <c r="E226" s="201" t="s">
        <v>5569</v>
      </c>
      <c r="F226" s="201" t="n">
        <v>225</v>
      </c>
      <c r="G226" s="201" t="s">
        <v>5883</v>
      </c>
      <c r="H226" s="201" t="e">
        <v>#N/A</v>
      </c>
    </row>
    <row r="227" spans="1:8">
      <c r="A227" s="201" t="s">
        <v>5933</v>
      </c>
      <c r="B227" s="205" t="s">
        <v>1157</v>
      </c>
      <c r="C227" s="205" t="s">
        <v>1150</v>
      </c>
      <c r="D227" s="201" t="s">
        <v>5516</v>
      </c>
      <c r="E227" s="201" t="s">
        <v>5570</v>
      </c>
      <c r="F227" s="201" t="n">
        <v>226</v>
      </c>
      <c r="G227" s="201" t="s">
        <v>5885</v>
      </c>
      <c r="H227" s="201" t="e">
        <v>#N/A</v>
      </c>
    </row>
    <row r="228" spans="1:8">
      <c r="A228" s="201" t="s">
        <v>5934</v>
      </c>
      <c r="B228" s="205" t="s">
        <v>1157</v>
      </c>
      <c r="C228" s="205" t="s">
        <v>1150</v>
      </c>
      <c r="D228" s="201" t="s">
        <v>5516</v>
      </c>
      <c r="E228" s="201" t="s">
        <v>5571</v>
      </c>
      <c r="F228" s="201" t="n">
        <v>227</v>
      </c>
      <c r="G228" s="201" t="s">
        <v>5887</v>
      </c>
      <c r="H228" s="201" t="e">
        <v>#N/A</v>
      </c>
    </row>
    <row r="229" spans="1:8">
      <c r="A229" s="201" t="s">
        <v>5935</v>
      </c>
      <c r="B229" s="205" t="s">
        <v>1157</v>
      </c>
      <c r="C229" s="205" t="s">
        <v>1150</v>
      </c>
      <c r="D229" s="201" t="s">
        <v>5516</v>
      </c>
      <c r="E229" s="201" t="s">
        <v>5572</v>
      </c>
      <c r="F229" s="201" t="n">
        <v>228</v>
      </c>
      <c r="G229" s="201" t="s">
        <v>5889</v>
      </c>
      <c r="H229" s="201" t="e">
        <v>#N/A</v>
      </c>
    </row>
    <row r="230" spans="1:8">
      <c r="A230" s="201" t="s">
        <v>5936</v>
      </c>
      <c r="B230" s="205" t="s">
        <v>1157</v>
      </c>
      <c r="C230" s="205" t="s">
        <v>1150</v>
      </c>
      <c r="D230" s="201" t="s">
        <v>5516</v>
      </c>
      <c r="E230" s="201" t="s">
        <v>5573</v>
      </c>
      <c r="F230" s="201" t="n">
        <v>229</v>
      </c>
      <c r="G230" s="201" t="s">
        <v>5891</v>
      </c>
      <c r="H230" s="201" t="e">
        <v>#N/A</v>
      </c>
    </row>
    <row r="231" spans="1:8">
      <c r="A231" s="201" t="s">
        <v>5937</v>
      </c>
      <c r="B231" s="205" t="s">
        <v>1157</v>
      </c>
      <c r="C231" s="205" t="s">
        <v>1150</v>
      </c>
      <c r="D231" s="201" t="s">
        <v>5516</v>
      </c>
      <c r="E231" s="201" t="s">
        <v>5574</v>
      </c>
      <c r="F231" s="201" t="n">
        <v>230</v>
      </c>
      <c r="G231" s="201" t="s">
        <v>5893</v>
      </c>
      <c r="H231" s="201" t="e">
        <v>#N/A</v>
      </c>
    </row>
    <row r="232" spans="1:8">
      <c r="A232" s="201" t="s">
        <v>5938</v>
      </c>
      <c r="B232" s="205" t="s">
        <v>1157</v>
      </c>
      <c r="C232" s="205" t="s">
        <v>1150</v>
      </c>
      <c r="D232" s="201" t="s">
        <v>5516</v>
      </c>
      <c r="E232" s="201" t="s">
        <v>5575</v>
      </c>
      <c r="F232" s="201" t="n">
        <v>231</v>
      </c>
      <c r="G232" s="201" t="s">
        <v>5895</v>
      </c>
      <c r="H232" s="201" t="e">
        <v>#N/A</v>
      </c>
    </row>
    <row r="233" spans="1:8">
      <c r="A233" s="201" t="s">
        <v>5939</v>
      </c>
      <c r="B233" s="205" t="s">
        <v>1157</v>
      </c>
      <c r="C233" s="205" t="s">
        <v>1150</v>
      </c>
      <c r="D233" s="201" t="s">
        <v>5516</v>
      </c>
      <c r="E233" s="201" t="s">
        <v>5576</v>
      </c>
      <c r="F233" s="201" t="n">
        <v>232</v>
      </c>
      <c r="G233" s="201" t="s">
        <v>5897</v>
      </c>
      <c r="H233" s="201" t="e">
        <v>#N/A</v>
      </c>
    </row>
    <row r="234" spans="1:8">
      <c r="A234" s="201" t="s">
        <v>5940</v>
      </c>
      <c r="B234" s="205" t="s">
        <v>1157</v>
      </c>
      <c r="C234" s="205" t="s">
        <v>1150</v>
      </c>
      <c r="D234" s="201" t="s">
        <v>5516</v>
      </c>
      <c r="E234" s="201" t="s">
        <v>5577</v>
      </c>
      <c r="F234" s="201" t="n">
        <v>233</v>
      </c>
      <c r="G234" s="201" t="s">
        <v>5899</v>
      </c>
      <c r="H234" s="201" t="e">
        <v>#N/A</v>
      </c>
    </row>
    <row r="235" spans="1:8">
      <c r="A235" s="201" t="s">
        <v>5941</v>
      </c>
      <c r="B235" s="205" t="s">
        <v>1157</v>
      </c>
      <c r="C235" s="205" t="s">
        <v>1150</v>
      </c>
      <c r="D235" s="201" t="s">
        <v>5516</v>
      </c>
      <c r="E235" s="201" t="s">
        <v>5578</v>
      </c>
      <c r="F235" s="201" t="n">
        <v>234</v>
      </c>
      <c r="G235" s="201" t="s">
        <v>5901</v>
      </c>
      <c r="H235" s="201" t="e">
        <v>#N/A</v>
      </c>
    </row>
    <row r="236" spans="1:8">
      <c r="A236" s="201" t="s">
        <v>5942</v>
      </c>
      <c r="B236" s="205" t="s">
        <v>1157</v>
      </c>
      <c r="C236" s="205" t="s">
        <v>1150</v>
      </c>
      <c r="D236" s="201" t="s">
        <v>5518</v>
      </c>
      <c r="E236" s="201" t="s">
        <v>5541</v>
      </c>
      <c r="F236" s="201" t="n">
        <v>235</v>
      </c>
      <c r="G236" s="201" t="s">
        <v>5903</v>
      </c>
      <c r="H236" s="201" t="e">
        <v>#N/A</v>
      </c>
    </row>
    <row r="237" spans="1:8">
      <c r="A237" s="201" t="s">
        <v>5943</v>
      </c>
      <c r="B237" s="205" t="s">
        <v>1157</v>
      </c>
      <c r="C237" s="205" t="s">
        <v>1150</v>
      </c>
      <c r="D237" s="201" t="s">
        <v>5518</v>
      </c>
      <c r="E237" s="201" t="s">
        <v>5905</v>
      </c>
      <c r="F237" s="201" t="n">
        <v>236</v>
      </c>
      <c r="G237" s="201" t="s">
        <v>5906</v>
      </c>
      <c r="H237" s="201" t="e">
        <v>#N/A</v>
      </c>
    </row>
    <row r="238" spans="1:8">
      <c r="A238" s="201" t="s">
        <v>5944</v>
      </c>
      <c r="B238" s="205" t="s">
        <v>1157</v>
      </c>
      <c r="C238" s="205" t="s">
        <v>1150</v>
      </c>
      <c r="D238" s="201" t="s">
        <v>5518</v>
      </c>
      <c r="E238" s="201" t="s">
        <v>5908</v>
      </c>
      <c r="F238" s="201" t="n">
        <v>237</v>
      </c>
      <c r="G238" s="201" t="s">
        <v>5909</v>
      </c>
      <c r="H238" s="201" t="e">
        <v>#N/A</v>
      </c>
    </row>
    <row r="239" spans="1:8">
      <c r="A239" s="201" t="s">
        <v>5945</v>
      </c>
      <c r="B239" s="205" t="s">
        <v>1157</v>
      </c>
      <c r="C239" s="205" t="s">
        <v>1150</v>
      </c>
      <c r="D239" s="201" t="s">
        <v>5518</v>
      </c>
      <c r="E239" s="201" t="s">
        <v>5578</v>
      </c>
      <c r="F239" s="201" t="n">
        <v>238</v>
      </c>
      <c r="G239" s="201" t="s">
        <v>5911</v>
      </c>
      <c r="H239" s="201" t="e">
        <v>#N/A</v>
      </c>
    </row>
    <row r="240" spans="1:8">
      <c r="A240" s="201" t="s">
        <v>5946</v>
      </c>
      <c r="B240" s="205" t="s">
        <v>108</v>
      </c>
      <c r="C240" s="205" t="s">
        <v>248</v>
      </c>
      <c r="D240" s="201" t="s">
        <v>3747</v>
      </c>
      <c r="E240" s="201" t="s">
        <v>5947</v>
      </c>
      <c r="F240" s="201" t="n">
        <v>239</v>
      </c>
      <c r="G240" s="201" t="s">
        <v>5948</v>
      </c>
      <c r="H240" s="201" t="e">
        <v>#N/A</v>
      </c>
    </row>
    <row r="241" spans="1:8">
      <c r="A241" s="201" t="s">
        <v>5949</v>
      </c>
      <c r="B241" s="205" t="s">
        <v>108</v>
      </c>
      <c r="C241" s="205" t="s">
        <v>248</v>
      </c>
      <c r="D241" s="201" t="s">
        <v>3747</v>
      </c>
      <c r="E241" s="201" t="s">
        <v>5950</v>
      </c>
      <c r="F241" s="201" t="n">
        <v>240</v>
      </c>
      <c r="G241" s="201" t="s">
        <v>5951</v>
      </c>
      <c r="H241" s="201" t="e">
        <v>#N/A</v>
      </c>
    </row>
    <row r="242" spans="1:8">
      <c r="A242" s="201" t="s">
        <v>5952</v>
      </c>
      <c r="B242" s="205" t="s">
        <v>108</v>
      </c>
      <c r="C242" s="205" t="s">
        <v>248</v>
      </c>
      <c r="D242" s="201" t="s">
        <v>3747</v>
      </c>
      <c r="E242" s="201" t="s">
        <v>5953</v>
      </c>
      <c r="F242" s="201" t="n">
        <v>241</v>
      </c>
      <c r="G242" s="201" t="s">
        <v>5954</v>
      </c>
      <c r="H242" s="201" t="e">
        <v>#N/A</v>
      </c>
    </row>
    <row r="243" spans="1:8">
      <c r="A243" s="201" t="s">
        <v>5955</v>
      </c>
      <c r="B243" s="205" t="s">
        <v>108</v>
      </c>
      <c r="C243" s="205" t="s">
        <v>248</v>
      </c>
      <c r="D243" s="201" t="s">
        <v>3747</v>
      </c>
      <c r="E243" s="201" t="s">
        <v>5956</v>
      </c>
      <c r="F243" s="201" t="n">
        <v>242</v>
      </c>
      <c r="G243" s="201" t="s">
        <v>5957</v>
      </c>
      <c r="H243" s="201" t="e">
        <v>#N/A</v>
      </c>
    </row>
    <row r="244" spans="1:8">
      <c r="A244" s="201" t="s">
        <v>5958</v>
      </c>
      <c r="B244" s="205" t="s">
        <v>108</v>
      </c>
      <c r="C244" s="205" t="s">
        <v>248</v>
      </c>
      <c r="D244" s="201" t="s">
        <v>3747</v>
      </c>
      <c r="E244" s="201" t="s">
        <v>5959</v>
      </c>
      <c r="F244" s="201" t="n">
        <v>243</v>
      </c>
      <c r="G244" s="201" t="s">
        <v>5960</v>
      </c>
      <c r="H244" s="201" t="e">
        <v>#N/A</v>
      </c>
    </row>
    <row r="245" spans="1:8">
      <c r="A245" s="201" t="s">
        <v>5961</v>
      </c>
      <c r="B245" s="205" t="s">
        <v>108</v>
      </c>
      <c r="C245" s="205" t="s">
        <v>248</v>
      </c>
      <c r="D245" s="201" t="s">
        <v>3747</v>
      </c>
      <c r="E245" s="201" t="s">
        <v>5962</v>
      </c>
      <c r="F245" s="201" t="n">
        <v>244</v>
      </c>
      <c r="G245" s="201" t="s">
        <v>5963</v>
      </c>
      <c r="H245" s="201" t="e">
        <v>#N/A</v>
      </c>
    </row>
    <row r="246" spans="1:8">
      <c r="A246" s="201" t="s">
        <v>5964</v>
      </c>
      <c r="B246" s="205" t="s">
        <v>108</v>
      </c>
      <c r="C246" s="205" t="s">
        <v>248</v>
      </c>
      <c r="D246" s="201" t="s">
        <v>3747</v>
      </c>
      <c r="E246" s="201" t="s">
        <v>5965</v>
      </c>
      <c r="F246" s="201" t="n">
        <v>245</v>
      </c>
      <c r="G246" s="201" t="s">
        <v>5966</v>
      </c>
      <c r="H246" s="201" t="e">
        <v>#N/A</v>
      </c>
    </row>
    <row r="247" spans="1:8">
      <c r="A247" s="201" t="s">
        <v>5967</v>
      </c>
      <c r="B247" s="205" t="s">
        <v>108</v>
      </c>
      <c r="C247" s="205" t="s">
        <v>248</v>
      </c>
      <c r="D247" s="201" t="s">
        <v>3747</v>
      </c>
      <c r="E247" s="201" t="s">
        <v>5968</v>
      </c>
      <c r="F247" s="201" t="n">
        <v>246</v>
      </c>
      <c r="G247" s="201" t="s">
        <v>5969</v>
      </c>
      <c r="H247" s="201" t="e">
        <v>#N/A</v>
      </c>
    </row>
    <row r="248" spans="1:8">
      <c r="A248" s="201" t="s">
        <v>5970</v>
      </c>
      <c r="B248" s="205" t="s">
        <v>108</v>
      </c>
      <c r="C248" s="205" t="s">
        <v>248</v>
      </c>
      <c r="D248" s="201" t="s">
        <v>3747</v>
      </c>
      <c r="E248" s="201" t="s">
        <v>5971</v>
      </c>
      <c r="F248" s="201" t="n">
        <v>247</v>
      </c>
      <c r="G248" s="201" t="s">
        <v>5972</v>
      </c>
      <c r="H248" s="201" t="e">
        <v>#N/A</v>
      </c>
    </row>
    <row r="249" spans="1:8">
      <c r="A249" s="201" t="s">
        <v>5973</v>
      </c>
      <c r="B249" s="205" t="s">
        <v>108</v>
      </c>
      <c r="C249" s="205" t="s">
        <v>248</v>
      </c>
      <c r="D249" s="201" t="s">
        <v>3747</v>
      </c>
      <c r="E249" s="201" t="s">
        <v>5974</v>
      </c>
      <c r="F249" s="201" t="n">
        <v>248</v>
      </c>
      <c r="G249" s="201" t="s">
        <v>5975</v>
      </c>
      <c r="H249" s="201" t="e">
        <v>#N/A</v>
      </c>
    </row>
    <row r="250" spans="1:8">
      <c r="A250" s="201" t="s">
        <v>5976</v>
      </c>
      <c r="B250" s="205" t="s">
        <v>108</v>
      </c>
      <c r="C250" s="205" t="s">
        <v>248</v>
      </c>
      <c r="D250" s="201" t="s">
        <v>3747</v>
      </c>
      <c r="E250" s="201" t="s">
        <v>5977</v>
      </c>
      <c r="F250" s="201" t="n">
        <v>249</v>
      </c>
      <c r="G250" s="201" t="s">
        <v>5978</v>
      </c>
      <c r="H250" s="201" t="e">
        <v>#N/A</v>
      </c>
    </row>
    <row r="251" spans="1:8">
      <c r="A251" s="201" t="s">
        <v>5979</v>
      </c>
      <c r="B251" s="205" t="s">
        <v>108</v>
      </c>
      <c r="C251" s="205" t="s">
        <v>248</v>
      </c>
      <c r="D251" s="201" t="s">
        <v>3750</v>
      </c>
      <c r="E251" s="201" t="s">
        <v>5980</v>
      </c>
      <c r="F251" s="201" t="n">
        <v>250</v>
      </c>
      <c r="G251" s="201" t="s">
        <v>5981</v>
      </c>
      <c r="H251" s="201" t="e">
        <v>#N/A</v>
      </c>
    </row>
    <row r="252" spans="1:8">
      <c r="A252" s="201" t="s">
        <v>5982</v>
      </c>
      <c r="B252" s="205" t="s">
        <v>108</v>
      </c>
      <c r="C252" s="205" t="s">
        <v>248</v>
      </c>
      <c r="D252" s="201" t="s">
        <v>3750</v>
      </c>
      <c r="E252" s="201" t="s">
        <v>5983</v>
      </c>
      <c r="F252" s="201" t="n">
        <v>251</v>
      </c>
      <c r="G252" s="201" t="s">
        <v>5984</v>
      </c>
      <c r="H252" s="201" t="e">
        <v>#N/A</v>
      </c>
    </row>
    <row r="253" spans="1:8">
      <c r="A253" s="201" t="s">
        <v>5985</v>
      </c>
      <c r="B253" s="205" t="s">
        <v>108</v>
      </c>
      <c r="C253" s="205" t="s">
        <v>248</v>
      </c>
      <c r="D253" s="201" t="s">
        <v>3753</v>
      </c>
      <c r="E253" s="201" t="s">
        <v>5980</v>
      </c>
      <c r="F253" s="201" t="n">
        <v>252</v>
      </c>
      <c r="G253" s="201" t="s">
        <v>5986</v>
      </c>
      <c r="H253" s="201" t="e">
        <v>#N/A</v>
      </c>
    </row>
    <row r="254" spans="1:8">
      <c r="A254" s="201" t="s">
        <v>5987</v>
      </c>
      <c r="B254" s="205" t="s">
        <v>108</v>
      </c>
      <c r="C254" s="205" t="s">
        <v>248</v>
      </c>
      <c r="D254" s="201" t="s">
        <v>3753</v>
      </c>
      <c r="E254" s="201" t="s">
        <v>5983</v>
      </c>
      <c r="F254" s="201" t="n">
        <v>253</v>
      </c>
      <c r="G254" s="201" t="s">
        <v>5988</v>
      </c>
      <c r="H254" s="201" t="e">
        <v>#N/A</v>
      </c>
    </row>
    <row r="255" spans="1:8">
      <c r="A255" s="201" t="s">
        <v>5989</v>
      </c>
      <c r="B255" s="205" t="s">
        <v>108</v>
      </c>
      <c r="C255" s="205" t="s">
        <v>248</v>
      </c>
      <c r="D255" s="201" t="s">
        <v>3756</v>
      </c>
      <c r="E255" s="201" t="s">
        <v>5990</v>
      </c>
      <c r="F255" s="201" t="n">
        <v>254</v>
      </c>
      <c r="G255" s="201" t="s">
        <v>5991</v>
      </c>
      <c r="H255" s="201" t="e">
        <v>#N/A</v>
      </c>
    </row>
    <row r="256" spans="1:8">
      <c r="A256" s="201" t="s">
        <v>5992</v>
      </c>
      <c r="B256" s="205" t="s">
        <v>108</v>
      </c>
      <c r="C256" s="205" t="s">
        <v>248</v>
      </c>
      <c r="D256" s="201" t="s">
        <v>3762</v>
      </c>
      <c r="E256" s="201" t="s">
        <v>5993</v>
      </c>
      <c r="F256" s="201" t="n">
        <v>255</v>
      </c>
      <c r="G256" s="201" t="s">
        <v>5994</v>
      </c>
      <c r="H256" s="201" t="e">
        <v>#N/A</v>
      </c>
    </row>
    <row r="257" spans="1:8">
      <c r="A257" s="201" t="s">
        <v>5995</v>
      </c>
      <c r="B257" s="205" t="s">
        <v>108</v>
      </c>
      <c r="C257" s="205" t="s">
        <v>248</v>
      </c>
      <c r="D257" s="201" t="s">
        <v>3762</v>
      </c>
      <c r="E257" s="201" t="s">
        <v>5996</v>
      </c>
      <c r="F257" s="201" t="n">
        <v>256</v>
      </c>
      <c r="G257" s="201" t="s">
        <v>5997</v>
      </c>
      <c r="H257" s="201" t="e">
        <v>#N/A</v>
      </c>
    </row>
    <row r="258" spans="1:8">
      <c r="A258" s="201" t="s">
        <v>5998</v>
      </c>
      <c r="B258" s="205" t="s">
        <v>108</v>
      </c>
      <c r="C258" s="205" t="s">
        <v>248</v>
      </c>
      <c r="D258" s="201" t="s">
        <v>3762</v>
      </c>
      <c r="E258" s="201" t="s">
        <v>5999</v>
      </c>
      <c r="F258" s="201" t="n">
        <v>257</v>
      </c>
      <c r="G258" s="201" t="s">
        <v>6000</v>
      </c>
      <c r="H258" s="201" t="e">
        <v>#N/A</v>
      </c>
    </row>
    <row r="259" spans="1:8">
      <c r="A259" s="201" t="s">
        <v>6001</v>
      </c>
      <c r="B259" s="205" t="s">
        <v>108</v>
      </c>
      <c r="C259" s="205" t="s">
        <v>248</v>
      </c>
      <c r="D259" s="201" t="s">
        <v>3762</v>
      </c>
      <c r="E259" s="201" t="s">
        <v>6002</v>
      </c>
      <c r="F259" s="201" t="n">
        <v>258</v>
      </c>
      <c r="G259" s="201" t="s">
        <v>6003</v>
      </c>
      <c r="H259" s="201" t="e">
        <v>#N/A</v>
      </c>
    </row>
    <row r="260" spans="1:8">
      <c r="A260" s="201" t="s">
        <v>6004</v>
      </c>
      <c r="B260" s="205" t="s">
        <v>108</v>
      </c>
      <c r="C260" s="205" t="s">
        <v>248</v>
      </c>
      <c r="D260" s="201" t="s">
        <v>3762</v>
      </c>
      <c r="E260" s="201" t="s">
        <v>6005</v>
      </c>
      <c r="F260" s="201" t="n">
        <v>259</v>
      </c>
      <c r="G260" s="201" t="s">
        <v>6006</v>
      </c>
      <c r="H260" s="201" t="e">
        <v>#N/A</v>
      </c>
    </row>
    <row r="261" spans="1:8">
      <c r="A261" s="201" t="s">
        <v>6007</v>
      </c>
      <c r="B261" s="205" t="s">
        <v>108</v>
      </c>
      <c r="C261" s="205" t="s">
        <v>248</v>
      </c>
      <c r="D261" s="201" t="s">
        <v>3762</v>
      </c>
      <c r="E261" s="201" t="s">
        <v>6008</v>
      </c>
      <c r="F261" s="201" t="n">
        <v>260</v>
      </c>
      <c r="G261" s="201" t="s">
        <v>6009</v>
      </c>
      <c r="H261" s="201" t="e">
        <v>#N/A</v>
      </c>
    </row>
    <row r="262" spans="1:8">
      <c r="A262" s="201" t="s">
        <v>6010</v>
      </c>
      <c r="B262" s="205" t="s">
        <v>108</v>
      </c>
      <c r="C262" s="205" t="s">
        <v>248</v>
      </c>
      <c r="D262" s="201" t="s">
        <v>3762</v>
      </c>
      <c r="E262" s="201" t="s">
        <v>6011</v>
      </c>
      <c r="F262" s="201" t="n">
        <v>261</v>
      </c>
      <c r="G262" s="201" t="s">
        <v>6012</v>
      </c>
      <c r="H262" s="201" t="e">
        <v>#N/A</v>
      </c>
    </row>
    <row r="263" spans="1:8">
      <c r="A263" s="201" t="s">
        <v>6013</v>
      </c>
      <c r="B263" s="205" t="s">
        <v>108</v>
      </c>
      <c r="C263" s="205" t="s">
        <v>248</v>
      </c>
      <c r="D263" s="201" t="s">
        <v>3762</v>
      </c>
      <c r="E263" s="201" t="s">
        <v>6014</v>
      </c>
      <c r="F263" s="201" t="n">
        <v>262</v>
      </c>
      <c r="G263" s="201" t="s">
        <v>6015</v>
      </c>
      <c r="H263" s="201" t="e">
        <v>#N/A</v>
      </c>
    </row>
    <row r="264" spans="1:8">
      <c r="A264" s="201" t="s">
        <v>6016</v>
      </c>
      <c r="B264" s="205" t="s">
        <v>1178</v>
      </c>
      <c r="C264" s="205" t="s">
        <v>248</v>
      </c>
      <c r="D264" s="201" t="s">
        <v>3747</v>
      </c>
      <c r="E264" s="201" t="s">
        <v>5947</v>
      </c>
      <c r="F264" s="201" t="n">
        <v>263</v>
      </c>
      <c r="G264" s="201" t="s">
        <v>5948</v>
      </c>
      <c r="H264" s="201" t="e">
        <v>#N/A</v>
      </c>
    </row>
    <row r="265" spans="1:8">
      <c r="A265" s="201" t="s">
        <v>6017</v>
      </c>
      <c r="B265" s="205" t="s">
        <v>1178</v>
      </c>
      <c r="C265" s="205" t="s">
        <v>248</v>
      </c>
      <c r="D265" s="201" t="s">
        <v>3747</v>
      </c>
      <c r="E265" s="201" t="s">
        <v>5950</v>
      </c>
      <c r="F265" s="201" t="n">
        <v>264</v>
      </c>
      <c r="G265" s="201" t="s">
        <v>5951</v>
      </c>
      <c r="H265" s="201" t="e">
        <v>#N/A</v>
      </c>
    </row>
    <row r="266" spans="1:8">
      <c r="A266" s="201" t="s">
        <v>6018</v>
      </c>
      <c r="B266" s="205" t="s">
        <v>1178</v>
      </c>
      <c r="C266" s="205" t="s">
        <v>248</v>
      </c>
      <c r="D266" s="201" t="s">
        <v>3747</v>
      </c>
      <c r="E266" s="201" t="s">
        <v>5953</v>
      </c>
      <c r="F266" s="201" t="n">
        <v>265</v>
      </c>
      <c r="G266" s="201" t="s">
        <v>5954</v>
      </c>
      <c r="H266" s="201" t="e">
        <v>#N/A</v>
      </c>
    </row>
    <row r="267" spans="1:8">
      <c r="A267" s="201" t="s">
        <v>6019</v>
      </c>
      <c r="B267" s="205" t="s">
        <v>1178</v>
      </c>
      <c r="C267" s="205" t="s">
        <v>248</v>
      </c>
      <c r="D267" s="201" t="s">
        <v>3747</v>
      </c>
      <c r="E267" s="201" t="s">
        <v>5956</v>
      </c>
      <c r="F267" s="201" t="n">
        <v>266</v>
      </c>
      <c r="G267" s="201" t="s">
        <v>5957</v>
      </c>
      <c r="H267" s="201" t="e">
        <v>#N/A</v>
      </c>
    </row>
    <row r="268" spans="1:8">
      <c r="A268" s="201" t="s">
        <v>6020</v>
      </c>
      <c r="B268" s="205" t="s">
        <v>1178</v>
      </c>
      <c r="C268" s="205" t="s">
        <v>248</v>
      </c>
      <c r="D268" s="201" t="s">
        <v>3747</v>
      </c>
      <c r="E268" s="201" t="s">
        <v>5959</v>
      </c>
      <c r="F268" s="201" t="n">
        <v>267</v>
      </c>
      <c r="G268" s="201" t="s">
        <v>5960</v>
      </c>
      <c r="H268" s="201" t="e">
        <v>#N/A</v>
      </c>
    </row>
    <row r="269" spans="1:8">
      <c r="A269" s="201" t="s">
        <v>6021</v>
      </c>
      <c r="B269" s="205" t="s">
        <v>1178</v>
      </c>
      <c r="C269" s="205" t="s">
        <v>248</v>
      </c>
      <c r="D269" s="201" t="s">
        <v>3747</v>
      </c>
      <c r="E269" s="201" t="s">
        <v>5962</v>
      </c>
      <c r="F269" s="201" t="n">
        <v>268</v>
      </c>
      <c r="G269" s="201" t="s">
        <v>5963</v>
      </c>
      <c r="H269" s="201" t="e">
        <v>#N/A</v>
      </c>
    </row>
    <row r="270" spans="1:8">
      <c r="A270" s="201" t="s">
        <v>6022</v>
      </c>
      <c r="B270" s="205" t="s">
        <v>1178</v>
      </c>
      <c r="C270" s="205" t="s">
        <v>248</v>
      </c>
      <c r="D270" s="201" t="s">
        <v>3747</v>
      </c>
      <c r="E270" s="201" t="s">
        <v>5965</v>
      </c>
      <c r="F270" s="201" t="n">
        <v>269</v>
      </c>
      <c r="G270" s="201" t="s">
        <v>5966</v>
      </c>
      <c r="H270" s="201" t="e">
        <v>#N/A</v>
      </c>
    </row>
    <row r="271" spans="1:8">
      <c r="A271" s="201" t="s">
        <v>6023</v>
      </c>
      <c r="B271" s="205" t="s">
        <v>1178</v>
      </c>
      <c r="C271" s="205" t="s">
        <v>248</v>
      </c>
      <c r="D271" s="201" t="s">
        <v>3747</v>
      </c>
      <c r="E271" s="201" t="s">
        <v>5968</v>
      </c>
      <c r="F271" s="201" t="n">
        <v>270</v>
      </c>
      <c r="G271" s="201" t="s">
        <v>5969</v>
      </c>
      <c r="H271" s="201" t="e">
        <v>#N/A</v>
      </c>
    </row>
    <row r="272" spans="1:8">
      <c r="A272" s="201" t="s">
        <v>6024</v>
      </c>
      <c r="B272" s="205" t="s">
        <v>1178</v>
      </c>
      <c r="C272" s="205" t="s">
        <v>248</v>
      </c>
      <c r="D272" s="201" t="s">
        <v>3747</v>
      </c>
      <c r="E272" s="201" t="s">
        <v>5971</v>
      </c>
      <c r="F272" s="201" t="n">
        <v>271</v>
      </c>
      <c r="G272" s="201" t="s">
        <v>5972</v>
      </c>
      <c r="H272" s="201" t="e">
        <v>#N/A</v>
      </c>
    </row>
    <row r="273" spans="1:8">
      <c r="A273" s="201" t="s">
        <v>6025</v>
      </c>
      <c r="B273" s="205" t="s">
        <v>1178</v>
      </c>
      <c r="C273" s="205" t="s">
        <v>248</v>
      </c>
      <c r="D273" s="201" t="s">
        <v>3747</v>
      </c>
      <c r="E273" s="201" t="s">
        <v>5974</v>
      </c>
      <c r="F273" s="201" t="n">
        <v>272</v>
      </c>
      <c r="G273" s="201" t="s">
        <v>5975</v>
      </c>
      <c r="H273" s="201" t="e">
        <v>#N/A</v>
      </c>
    </row>
    <row r="274" spans="1:8">
      <c r="A274" s="201" t="s">
        <v>6026</v>
      </c>
      <c r="B274" s="205" t="s">
        <v>1178</v>
      </c>
      <c r="C274" s="205" t="s">
        <v>248</v>
      </c>
      <c r="D274" s="201" t="s">
        <v>3747</v>
      </c>
      <c r="E274" s="201" t="s">
        <v>5977</v>
      </c>
      <c r="F274" s="201" t="n">
        <v>273</v>
      </c>
      <c r="G274" s="201" t="s">
        <v>5978</v>
      </c>
      <c r="H274" s="201" t="e">
        <v>#N/A</v>
      </c>
    </row>
    <row r="275" spans="1:8">
      <c r="A275" s="201" t="s">
        <v>6027</v>
      </c>
      <c r="B275" s="205" t="s">
        <v>1178</v>
      </c>
      <c r="C275" s="205" t="s">
        <v>248</v>
      </c>
      <c r="D275" s="201" t="s">
        <v>3750</v>
      </c>
      <c r="E275" s="201" t="s">
        <v>5980</v>
      </c>
      <c r="F275" s="201" t="n">
        <v>274</v>
      </c>
      <c r="G275" s="201" t="s">
        <v>5981</v>
      </c>
      <c r="H275" s="201" t="e">
        <v>#N/A</v>
      </c>
    </row>
    <row r="276" spans="1:8">
      <c r="A276" s="201" t="s">
        <v>6028</v>
      </c>
      <c r="B276" s="205" t="s">
        <v>1178</v>
      </c>
      <c r="C276" s="205" t="s">
        <v>248</v>
      </c>
      <c r="D276" s="201" t="s">
        <v>3750</v>
      </c>
      <c r="E276" s="201" t="s">
        <v>5983</v>
      </c>
      <c r="F276" s="201" t="n">
        <v>275</v>
      </c>
      <c r="G276" s="201" t="s">
        <v>5984</v>
      </c>
      <c r="H276" s="201" t="e">
        <v>#N/A</v>
      </c>
    </row>
    <row r="277" spans="1:8">
      <c r="A277" s="201" t="s">
        <v>6029</v>
      </c>
      <c r="B277" s="205" t="s">
        <v>1178</v>
      </c>
      <c r="C277" s="205" t="s">
        <v>248</v>
      </c>
      <c r="D277" s="201" t="s">
        <v>3753</v>
      </c>
      <c r="E277" s="201" t="s">
        <v>5980</v>
      </c>
      <c r="F277" s="201" t="n">
        <v>276</v>
      </c>
      <c r="G277" s="201" t="s">
        <v>5986</v>
      </c>
      <c r="H277" s="201" t="e">
        <v>#N/A</v>
      </c>
    </row>
    <row r="278" spans="1:8">
      <c r="A278" s="201" t="s">
        <v>6030</v>
      </c>
      <c r="B278" s="205" t="s">
        <v>1178</v>
      </c>
      <c r="C278" s="205" t="s">
        <v>248</v>
      </c>
      <c r="D278" s="201" t="s">
        <v>3753</v>
      </c>
      <c r="E278" s="201" t="s">
        <v>5983</v>
      </c>
      <c r="F278" s="201" t="n">
        <v>277</v>
      </c>
      <c r="G278" s="201" t="s">
        <v>5988</v>
      </c>
      <c r="H278" s="201" t="e">
        <v>#N/A</v>
      </c>
    </row>
    <row r="279" spans="1:8">
      <c r="A279" s="201" t="s">
        <v>6031</v>
      </c>
      <c r="B279" s="205" t="s">
        <v>1178</v>
      </c>
      <c r="C279" s="205" t="s">
        <v>248</v>
      </c>
      <c r="D279" s="201" t="s">
        <v>3756</v>
      </c>
      <c r="E279" s="201" t="s">
        <v>5990</v>
      </c>
      <c r="F279" s="201" t="n">
        <v>278</v>
      </c>
      <c r="G279" s="201" t="s">
        <v>5991</v>
      </c>
      <c r="H279" s="201" t="e">
        <v>#N/A</v>
      </c>
    </row>
    <row r="280" spans="1:8">
      <c r="A280" s="201" t="s">
        <v>6032</v>
      </c>
      <c r="B280" s="205" t="s">
        <v>1178</v>
      </c>
      <c r="C280" s="205" t="s">
        <v>248</v>
      </c>
      <c r="D280" s="201" t="s">
        <v>3762</v>
      </c>
      <c r="E280" s="201" t="s">
        <v>5993</v>
      </c>
      <c r="F280" s="201" t="n">
        <v>279</v>
      </c>
      <c r="G280" s="201" t="s">
        <v>5994</v>
      </c>
      <c r="H280" s="201" t="e">
        <v>#N/A</v>
      </c>
    </row>
    <row r="281" spans="1:8">
      <c r="A281" s="201" t="s">
        <v>6033</v>
      </c>
      <c r="B281" s="205" t="s">
        <v>1178</v>
      </c>
      <c r="C281" s="205" t="s">
        <v>248</v>
      </c>
      <c r="D281" s="201" t="s">
        <v>3762</v>
      </c>
      <c r="E281" s="201" t="s">
        <v>5996</v>
      </c>
      <c r="F281" s="201" t="n">
        <v>280</v>
      </c>
      <c r="G281" s="201" t="s">
        <v>5997</v>
      </c>
      <c r="H281" s="201" t="e">
        <v>#N/A</v>
      </c>
    </row>
    <row r="282" spans="1:8">
      <c r="A282" s="201" t="s">
        <v>6034</v>
      </c>
      <c r="B282" s="205" t="s">
        <v>1178</v>
      </c>
      <c r="C282" s="205" t="s">
        <v>248</v>
      </c>
      <c r="D282" s="201" t="s">
        <v>3762</v>
      </c>
      <c r="E282" s="201" t="s">
        <v>5999</v>
      </c>
      <c r="F282" s="201" t="n">
        <v>281</v>
      </c>
      <c r="G282" s="201" t="s">
        <v>6000</v>
      </c>
      <c r="H282" s="201" t="e">
        <v>#N/A</v>
      </c>
    </row>
    <row r="283" spans="1:8">
      <c r="A283" s="201" t="s">
        <v>6035</v>
      </c>
      <c r="B283" s="205" t="s">
        <v>1178</v>
      </c>
      <c r="C283" s="205" t="s">
        <v>248</v>
      </c>
      <c r="D283" s="201" t="s">
        <v>3762</v>
      </c>
      <c r="E283" s="201" t="s">
        <v>6002</v>
      </c>
      <c r="F283" s="201" t="n">
        <v>282</v>
      </c>
      <c r="G283" s="201" t="s">
        <v>6003</v>
      </c>
      <c r="H283" s="201" t="e">
        <v>#N/A</v>
      </c>
    </row>
    <row r="284" spans="1:8">
      <c r="A284" s="201" t="s">
        <v>6036</v>
      </c>
      <c r="B284" s="205" t="s">
        <v>1178</v>
      </c>
      <c r="C284" s="205" t="s">
        <v>248</v>
      </c>
      <c r="D284" s="201" t="s">
        <v>3762</v>
      </c>
      <c r="E284" s="201" t="s">
        <v>6005</v>
      </c>
      <c r="F284" s="201" t="n">
        <v>283</v>
      </c>
      <c r="G284" s="201" t="s">
        <v>6006</v>
      </c>
      <c r="H284" s="201" t="e">
        <v>#N/A</v>
      </c>
    </row>
    <row r="285" spans="1:8">
      <c r="A285" s="201" t="s">
        <v>6037</v>
      </c>
      <c r="B285" s="205" t="s">
        <v>1178</v>
      </c>
      <c r="C285" s="205" t="s">
        <v>248</v>
      </c>
      <c r="D285" s="201" t="s">
        <v>3762</v>
      </c>
      <c r="E285" s="201" t="s">
        <v>6008</v>
      </c>
      <c r="F285" s="201" t="n">
        <v>284</v>
      </c>
      <c r="G285" s="201" t="s">
        <v>6009</v>
      </c>
      <c r="H285" s="201" t="e">
        <v>#N/A</v>
      </c>
    </row>
    <row r="286" spans="1:8">
      <c r="A286" s="201" t="s">
        <v>6038</v>
      </c>
      <c r="B286" s="205" t="s">
        <v>1178</v>
      </c>
      <c r="C286" s="205" t="s">
        <v>248</v>
      </c>
      <c r="D286" s="201" t="s">
        <v>3762</v>
      </c>
      <c r="E286" s="201" t="s">
        <v>6011</v>
      </c>
      <c r="F286" s="201" t="n">
        <v>285</v>
      </c>
      <c r="G286" s="201" t="s">
        <v>6012</v>
      </c>
      <c r="H286" s="201" t="e">
        <v>#N/A</v>
      </c>
    </row>
    <row r="287" spans="1:8">
      <c r="A287" s="201" t="s">
        <v>6039</v>
      </c>
      <c r="B287" s="205" t="s">
        <v>1178</v>
      </c>
      <c r="C287" s="205" t="s">
        <v>248</v>
      </c>
      <c r="D287" s="201" t="s">
        <v>3762</v>
      </c>
      <c r="E287" s="201" t="s">
        <v>6014</v>
      </c>
      <c r="F287" s="201" t="n">
        <v>286</v>
      </c>
      <c r="G287" s="201" t="s">
        <v>6015</v>
      </c>
      <c r="H287" s="201" t="e">
        <v>#N/A</v>
      </c>
    </row>
    <row r="288" spans="1:8">
      <c r="A288" s="201" t="s">
        <v>6040</v>
      </c>
      <c r="B288" s="205" t="s">
        <v>285</v>
      </c>
      <c r="C288" s="205" t="s">
        <v>286</v>
      </c>
      <c r="D288" s="201" t="s">
        <v>3765</v>
      </c>
      <c r="E288" s="201" t="s">
        <v>5956</v>
      </c>
      <c r="F288" s="201" t="n">
        <v>287</v>
      </c>
      <c r="G288" s="201" t="s">
        <v>6041</v>
      </c>
      <c r="H288" s="201" t="e">
        <v>#N/A</v>
      </c>
    </row>
    <row r="289" spans="1:8">
      <c r="A289" s="201" t="s">
        <v>6042</v>
      </c>
      <c r="B289" s="205" t="s">
        <v>285</v>
      </c>
      <c r="C289" s="205" t="s">
        <v>286</v>
      </c>
      <c r="D289" s="201" t="s">
        <v>3765</v>
      </c>
      <c r="E289" s="201" t="s">
        <v>5971</v>
      </c>
      <c r="F289" s="201" t="n">
        <v>288</v>
      </c>
      <c r="G289" s="201" t="s">
        <v>6043</v>
      </c>
      <c r="H289" s="201" t="e">
        <v>#N/A</v>
      </c>
    </row>
    <row r="290" spans="1:8">
      <c r="A290" s="201" t="s">
        <v>6044</v>
      </c>
      <c r="B290" s="205" t="s">
        <v>285</v>
      </c>
      <c r="C290" s="205" t="s">
        <v>286</v>
      </c>
      <c r="D290" s="201" t="s">
        <v>3765</v>
      </c>
      <c r="E290" s="201" t="s">
        <v>5974</v>
      </c>
      <c r="F290" s="201" t="n">
        <v>289</v>
      </c>
      <c r="G290" s="201" t="s">
        <v>6045</v>
      </c>
      <c r="H290" s="201" t="e">
        <v>#N/A</v>
      </c>
    </row>
    <row r="291" spans="1:8">
      <c r="A291" s="201" t="s">
        <v>6046</v>
      </c>
      <c r="B291" s="205" t="s">
        <v>285</v>
      </c>
      <c r="C291" s="205" t="s">
        <v>286</v>
      </c>
      <c r="D291" s="201" t="s">
        <v>3765</v>
      </c>
      <c r="E291" s="201" t="s">
        <v>6047</v>
      </c>
      <c r="F291" s="201" t="n">
        <v>290</v>
      </c>
      <c r="G291" s="201" t="s">
        <v>6048</v>
      </c>
      <c r="H291" s="201" t="e">
        <v>#N/A</v>
      </c>
    </row>
    <row r="292" spans="1:8">
      <c r="A292" s="201" t="s">
        <v>6049</v>
      </c>
      <c r="B292" s="205" t="s">
        <v>285</v>
      </c>
      <c r="C292" s="205" t="s">
        <v>286</v>
      </c>
      <c r="D292" s="201" t="s">
        <v>3765</v>
      </c>
      <c r="E292" s="201" t="s">
        <v>6050</v>
      </c>
      <c r="F292" s="201" t="n">
        <v>291</v>
      </c>
      <c r="G292" s="201" t="s">
        <v>6051</v>
      </c>
      <c r="H292" s="201" t="e">
        <v>#N/A</v>
      </c>
    </row>
    <row r="293" spans="1:8">
      <c r="A293" s="201" t="s">
        <v>6052</v>
      </c>
      <c r="B293" s="205" t="s">
        <v>285</v>
      </c>
      <c r="C293" s="205" t="s">
        <v>286</v>
      </c>
      <c r="D293" s="201" t="s">
        <v>3765</v>
      </c>
      <c r="E293" s="201" t="s">
        <v>6053</v>
      </c>
      <c r="F293" s="201" t="n">
        <v>292</v>
      </c>
      <c r="G293" s="201" t="s">
        <v>6054</v>
      </c>
      <c r="H293" s="201" t="e">
        <v>#N/A</v>
      </c>
    </row>
    <row r="294" spans="1:8">
      <c r="A294" s="201" t="s">
        <v>6055</v>
      </c>
      <c r="B294" s="205" t="s">
        <v>285</v>
      </c>
      <c r="C294" s="205" t="s">
        <v>286</v>
      </c>
      <c r="D294" s="201" t="s">
        <v>3765</v>
      </c>
      <c r="E294" s="201" t="s">
        <v>6056</v>
      </c>
      <c r="F294" s="201" t="n">
        <v>293</v>
      </c>
      <c r="G294" s="201" t="s">
        <v>6057</v>
      </c>
      <c r="H294" s="201" t="e">
        <v>#N/A</v>
      </c>
    </row>
    <row r="295" spans="1:8">
      <c r="A295" s="201" t="s">
        <v>6058</v>
      </c>
      <c r="B295" s="205" t="s">
        <v>285</v>
      </c>
      <c r="C295" s="205" t="s">
        <v>286</v>
      </c>
      <c r="D295" s="201" t="s">
        <v>3765</v>
      </c>
      <c r="E295" s="201" t="s">
        <v>5977</v>
      </c>
      <c r="F295" s="201" t="n">
        <v>294</v>
      </c>
      <c r="G295" s="201" t="s">
        <v>6059</v>
      </c>
      <c r="H295" s="201" t="e">
        <v>#N/A</v>
      </c>
    </row>
    <row r="296" spans="1:8">
      <c r="A296" s="201" t="s">
        <v>6060</v>
      </c>
      <c r="B296" s="205" t="s">
        <v>285</v>
      </c>
      <c r="C296" s="205" t="s">
        <v>286</v>
      </c>
      <c r="D296" s="201" t="s">
        <v>3765</v>
      </c>
      <c r="E296" s="201" t="s">
        <v>6061</v>
      </c>
      <c r="F296" s="201" t="n">
        <v>295</v>
      </c>
      <c r="G296" s="201" t="s">
        <v>6062</v>
      </c>
      <c r="H296" s="201" t="e">
        <v>#N/A</v>
      </c>
    </row>
    <row r="297" spans="1:8">
      <c r="A297" s="201" t="s">
        <v>6063</v>
      </c>
      <c r="B297" s="205" t="s">
        <v>285</v>
      </c>
      <c r="C297" s="205" t="s">
        <v>286</v>
      </c>
      <c r="D297" s="201" t="s">
        <v>3768</v>
      </c>
      <c r="E297" s="201" t="s">
        <v>6064</v>
      </c>
      <c r="F297" s="201" t="n">
        <v>296</v>
      </c>
      <c r="G297" s="201" t="s">
        <v>6065</v>
      </c>
      <c r="H297" s="201" t="e">
        <v>#N/A</v>
      </c>
    </row>
    <row r="298" spans="1:8">
      <c r="A298" s="201" t="s">
        <v>6066</v>
      </c>
      <c r="B298" s="205" t="s">
        <v>285</v>
      </c>
      <c r="C298" s="205" t="s">
        <v>286</v>
      </c>
      <c r="D298" s="201" t="s">
        <v>3768</v>
      </c>
      <c r="E298" s="201" t="s">
        <v>6067</v>
      </c>
      <c r="F298" s="201" t="n">
        <v>297</v>
      </c>
      <c r="G298" s="201" t="s">
        <v>6068</v>
      </c>
      <c r="H298" s="201" t="e">
        <v>#N/A</v>
      </c>
    </row>
    <row r="299" spans="1:8">
      <c r="A299" s="201" t="s">
        <v>6069</v>
      </c>
      <c r="B299" s="205" t="s">
        <v>285</v>
      </c>
      <c r="C299" s="205" t="s">
        <v>286</v>
      </c>
      <c r="D299" s="201" t="s">
        <v>3768</v>
      </c>
      <c r="E299" s="201" t="s">
        <v>6070</v>
      </c>
      <c r="F299" s="201" t="n">
        <v>298</v>
      </c>
      <c r="G299" s="201" t="s">
        <v>6071</v>
      </c>
      <c r="H299" s="201" t="e">
        <v>#N/A</v>
      </c>
    </row>
    <row r="300" spans="1:8">
      <c r="A300" s="201" t="s">
        <v>6072</v>
      </c>
      <c r="B300" s="205" t="s">
        <v>285</v>
      </c>
      <c r="C300" s="205" t="s">
        <v>286</v>
      </c>
      <c r="D300" s="201" t="s">
        <v>3768</v>
      </c>
      <c r="E300" s="201" t="s">
        <v>6073</v>
      </c>
      <c r="F300" s="201" t="n">
        <v>299</v>
      </c>
      <c r="G300" s="201" t="s">
        <v>6074</v>
      </c>
      <c r="H300" s="201" t="e">
        <v>#N/A</v>
      </c>
    </row>
    <row r="301" spans="1:8">
      <c r="A301" s="201" t="s">
        <v>6075</v>
      </c>
      <c r="B301" s="205" t="s">
        <v>285</v>
      </c>
      <c r="C301" s="205" t="s">
        <v>286</v>
      </c>
      <c r="D301" s="201" t="s">
        <v>3768</v>
      </c>
      <c r="E301" s="201" t="s">
        <v>6076</v>
      </c>
      <c r="F301" s="201" t="n">
        <v>300</v>
      </c>
      <c r="G301" s="201" t="s">
        <v>6077</v>
      </c>
      <c r="H301" s="201" t="e">
        <v>#N/A</v>
      </c>
    </row>
    <row r="302" spans="1:8">
      <c r="A302" s="201" t="s">
        <v>6078</v>
      </c>
      <c r="B302" s="205" t="s">
        <v>285</v>
      </c>
      <c r="C302" s="205" t="s">
        <v>286</v>
      </c>
      <c r="D302" s="201" t="s">
        <v>3768</v>
      </c>
      <c r="E302" s="201" t="s">
        <v>6079</v>
      </c>
      <c r="F302" s="201" t="n">
        <v>301</v>
      </c>
      <c r="G302" s="201" t="s">
        <v>6080</v>
      </c>
      <c r="H302" s="201" t="e">
        <v>#N/A</v>
      </c>
    </row>
    <row r="303" spans="1:8">
      <c r="A303" s="201" t="s">
        <v>6081</v>
      </c>
      <c r="B303" s="205" t="s">
        <v>285</v>
      </c>
      <c r="C303" s="205" t="s">
        <v>286</v>
      </c>
      <c r="D303" s="201" t="s">
        <v>3774</v>
      </c>
      <c r="E303" s="201" t="s">
        <v>5983</v>
      </c>
      <c r="F303" s="201" t="n">
        <v>302</v>
      </c>
      <c r="G303" s="201" t="s">
        <v>6082</v>
      </c>
      <c r="H303" s="201" t="e">
        <v>#N/A</v>
      </c>
    </row>
    <row r="304" spans="1:8">
      <c r="A304" s="201" t="s">
        <v>6083</v>
      </c>
      <c r="B304" s="205" t="s">
        <v>285</v>
      </c>
      <c r="C304" s="205" t="s">
        <v>286</v>
      </c>
      <c r="D304" s="201" t="s">
        <v>3777</v>
      </c>
      <c r="E304" s="201" t="s">
        <v>5993</v>
      </c>
      <c r="F304" s="201" t="n">
        <v>303</v>
      </c>
      <c r="G304" s="201" t="s">
        <v>6084</v>
      </c>
      <c r="H304" s="201" t="e">
        <v>#N/A</v>
      </c>
    </row>
    <row r="305" spans="1:8">
      <c r="A305" s="201" t="s">
        <v>6085</v>
      </c>
      <c r="B305" s="205" t="s">
        <v>285</v>
      </c>
      <c r="C305" s="205" t="s">
        <v>286</v>
      </c>
      <c r="D305" s="201" t="s">
        <v>3777</v>
      </c>
      <c r="E305" s="201" t="s">
        <v>5996</v>
      </c>
      <c r="F305" s="201" t="n">
        <v>304</v>
      </c>
      <c r="G305" s="201" t="s">
        <v>6086</v>
      </c>
      <c r="H305" s="201" t="e">
        <v>#N/A</v>
      </c>
    </row>
    <row r="306" spans="1:8">
      <c r="A306" s="201" t="s">
        <v>6087</v>
      </c>
      <c r="B306" s="205" t="s">
        <v>285</v>
      </c>
      <c r="C306" s="205" t="s">
        <v>286</v>
      </c>
      <c r="D306" s="201" t="s">
        <v>3777</v>
      </c>
      <c r="E306" s="201" t="s">
        <v>5999</v>
      </c>
      <c r="F306" s="201" t="n">
        <v>305</v>
      </c>
      <c r="G306" s="201" t="s">
        <v>6088</v>
      </c>
      <c r="H306" s="201" t="e">
        <v>#N/A</v>
      </c>
    </row>
    <row r="307" spans="1:8">
      <c r="A307" s="201" t="s">
        <v>6089</v>
      </c>
      <c r="B307" s="205" t="s">
        <v>285</v>
      </c>
      <c r="C307" s="205" t="s">
        <v>286</v>
      </c>
      <c r="D307" s="201" t="s">
        <v>3777</v>
      </c>
      <c r="E307" s="201" t="s">
        <v>6002</v>
      </c>
      <c r="F307" s="201" t="n">
        <v>306</v>
      </c>
      <c r="G307" s="201" t="s">
        <v>6090</v>
      </c>
      <c r="H307" s="201" t="e">
        <v>#N/A</v>
      </c>
    </row>
    <row r="308" spans="1:8">
      <c r="A308" s="201" t="s">
        <v>6091</v>
      </c>
      <c r="B308" s="205" t="s">
        <v>285</v>
      </c>
      <c r="C308" s="205" t="s">
        <v>286</v>
      </c>
      <c r="D308" s="201" t="s">
        <v>3777</v>
      </c>
      <c r="E308" s="201" t="s">
        <v>6008</v>
      </c>
      <c r="F308" s="201" t="n">
        <v>307</v>
      </c>
      <c r="G308" s="201" t="s">
        <v>6092</v>
      </c>
      <c r="H308" s="201" t="e">
        <v>#N/A</v>
      </c>
    </row>
    <row r="309" spans="1:8">
      <c r="A309" s="201" t="s">
        <v>6093</v>
      </c>
      <c r="B309" s="205" t="s">
        <v>285</v>
      </c>
      <c r="C309" s="205" t="s">
        <v>286</v>
      </c>
      <c r="D309" s="201" t="s">
        <v>3777</v>
      </c>
      <c r="E309" s="201" t="s">
        <v>6011</v>
      </c>
      <c r="F309" s="201" t="n">
        <v>308</v>
      </c>
      <c r="G309" s="201" t="s">
        <v>6094</v>
      </c>
      <c r="H309" s="201" t="e">
        <v>#N/A</v>
      </c>
    </row>
    <row r="310" spans="1:8">
      <c r="A310" s="201" t="s">
        <v>6095</v>
      </c>
      <c r="B310" s="205" t="s">
        <v>285</v>
      </c>
      <c r="C310" s="205" t="s">
        <v>286</v>
      </c>
      <c r="D310" s="201" t="s">
        <v>3777</v>
      </c>
      <c r="E310" s="201" t="s">
        <v>6014</v>
      </c>
      <c r="F310" s="201" t="n">
        <v>309</v>
      </c>
      <c r="G310" s="201" t="s">
        <v>6096</v>
      </c>
      <c r="H310" s="201" t="e">
        <v>#N/A</v>
      </c>
    </row>
    <row r="311" spans="1:8">
      <c r="A311" s="201" t="s">
        <v>6097</v>
      </c>
      <c r="B311" s="205" t="s">
        <v>1189</v>
      </c>
      <c r="C311" s="205" t="s">
        <v>286</v>
      </c>
      <c r="D311" s="201" t="s">
        <v>3765</v>
      </c>
      <c r="E311" s="201" t="s">
        <v>5956</v>
      </c>
      <c r="F311" s="201" t="n">
        <v>310</v>
      </c>
      <c r="G311" s="201" t="s">
        <v>6041</v>
      </c>
      <c r="H311" s="201" t="e">
        <v>#N/A</v>
      </c>
    </row>
    <row r="312" spans="1:8">
      <c r="A312" s="201" t="s">
        <v>6098</v>
      </c>
      <c r="B312" s="205" t="s">
        <v>1189</v>
      </c>
      <c r="C312" s="205" t="s">
        <v>286</v>
      </c>
      <c r="D312" s="201" t="s">
        <v>3765</v>
      </c>
      <c r="E312" s="201" t="s">
        <v>5971</v>
      </c>
      <c r="F312" s="201" t="n">
        <v>311</v>
      </c>
      <c r="G312" s="201" t="s">
        <v>6043</v>
      </c>
      <c r="H312" s="201" t="e">
        <v>#N/A</v>
      </c>
    </row>
    <row r="313" spans="1:8">
      <c r="A313" s="201" t="s">
        <v>6099</v>
      </c>
      <c r="B313" s="205" t="s">
        <v>1189</v>
      </c>
      <c r="C313" s="205" t="s">
        <v>286</v>
      </c>
      <c r="D313" s="201" t="s">
        <v>3765</v>
      </c>
      <c r="E313" s="201" t="s">
        <v>5974</v>
      </c>
      <c r="F313" s="201" t="n">
        <v>312</v>
      </c>
      <c r="G313" s="201" t="s">
        <v>6045</v>
      </c>
      <c r="H313" s="201" t="e">
        <v>#N/A</v>
      </c>
    </row>
    <row r="314" spans="1:8">
      <c r="A314" s="201" t="s">
        <v>6100</v>
      </c>
      <c r="B314" s="205" t="s">
        <v>1189</v>
      </c>
      <c r="C314" s="205" t="s">
        <v>286</v>
      </c>
      <c r="D314" s="201" t="s">
        <v>3765</v>
      </c>
      <c r="E314" s="201" t="s">
        <v>6047</v>
      </c>
      <c r="F314" s="201" t="n">
        <v>313</v>
      </c>
      <c r="G314" s="201" t="s">
        <v>6048</v>
      </c>
      <c r="H314" s="201" t="e">
        <v>#N/A</v>
      </c>
    </row>
    <row r="315" spans="1:8">
      <c r="A315" s="201" t="s">
        <v>6101</v>
      </c>
      <c r="B315" s="205" t="s">
        <v>1189</v>
      </c>
      <c r="C315" s="205" t="s">
        <v>286</v>
      </c>
      <c r="D315" s="201" t="s">
        <v>3765</v>
      </c>
      <c r="E315" s="201" t="s">
        <v>6050</v>
      </c>
      <c r="F315" s="201" t="n">
        <v>314</v>
      </c>
      <c r="G315" s="201" t="s">
        <v>6051</v>
      </c>
      <c r="H315" s="201" t="e">
        <v>#N/A</v>
      </c>
    </row>
    <row r="316" spans="1:8">
      <c r="A316" s="201" t="s">
        <v>6102</v>
      </c>
      <c r="B316" s="205" t="s">
        <v>1189</v>
      </c>
      <c r="C316" s="205" t="s">
        <v>286</v>
      </c>
      <c r="D316" s="201" t="s">
        <v>3765</v>
      </c>
      <c r="E316" s="201" t="s">
        <v>6053</v>
      </c>
      <c r="F316" s="201" t="n">
        <v>315</v>
      </c>
      <c r="G316" s="201" t="s">
        <v>6054</v>
      </c>
      <c r="H316" s="201" t="e">
        <v>#N/A</v>
      </c>
    </row>
    <row r="317" spans="1:8">
      <c r="A317" s="201" t="s">
        <v>6103</v>
      </c>
      <c r="B317" s="205" t="s">
        <v>1189</v>
      </c>
      <c r="C317" s="205" t="s">
        <v>286</v>
      </c>
      <c r="D317" s="201" t="s">
        <v>3765</v>
      </c>
      <c r="E317" s="201" t="s">
        <v>6056</v>
      </c>
      <c r="F317" s="201" t="n">
        <v>316</v>
      </c>
      <c r="G317" s="201" t="s">
        <v>6057</v>
      </c>
      <c r="H317" s="201" t="e">
        <v>#N/A</v>
      </c>
    </row>
    <row r="318" spans="1:8">
      <c r="A318" s="201" t="s">
        <v>6104</v>
      </c>
      <c r="B318" s="205" t="s">
        <v>1189</v>
      </c>
      <c r="C318" s="205" t="s">
        <v>286</v>
      </c>
      <c r="D318" s="201" t="s">
        <v>3765</v>
      </c>
      <c r="E318" s="201" t="s">
        <v>5977</v>
      </c>
      <c r="F318" s="201" t="n">
        <v>317</v>
      </c>
      <c r="G318" s="201" t="s">
        <v>6059</v>
      </c>
      <c r="H318" s="201" t="e">
        <v>#N/A</v>
      </c>
    </row>
    <row r="319" spans="1:8">
      <c r="A319" s="201" t="s">
        <v>6105</v>
      </c>
      <c r="B319" s="205" t="s">
        <v>1189</v>
      </c>
      <c r="C319" s="205" t="s">
        <v>286</v>
      </c>
      <c r="D319" s="201" t="s">
        <v>3765</v>
      </c>
      <c r="E319" s="201" t="s">
        <v>6061</v>
      </c>
      <c r="F319" s="201" t="n">
        <v>318</v>
      </c>
      <c r="G319" s="201" t="s">
        <v>6062</v>
      </c>
      <c r="H319" s="201" t="e">
        <v>#N/A</v>
      </c>
    </row>
    <row r="320" spans="1:8">
      <c r="A320" s="201" t="s">
        <v>6106</v>
      </c>
      <c r="B320" s="205" t="s">
        <v>1189</v>
      </c>
      <c r="C320" s="205" t="s">
        <v>286</v>
      </c>
      <c r="D320" s="201" t="s">
        <v>3768</v>
      </c>
      <c r="E320" s="201" t="s">
        <v>6064</v>
      </c>
      <c r="F320" s="201" t="n">
        <v>319</v>
      </c>
      <c r="G320" s="201" t="s">
        <v>6065</v>
      </c>
      <c r="H320" s="201" t="e">
        <v>#N/A</v>
      </c>
    </row>
    <row r="321" spans="1:8">
      <c r="A321" s="201" t="s">
        <v>6107</v>
      </c>
      <c r="B321" s="205" t="s">
        <v>1189</v>
      </c>
      <c r="C321" s="205" t="s">
        <v>286</v>
      </c>
      <c r="D321" s="201" t="s">
        <v>3768</v>
      </c>
      <c r="E321" s="201" t="s">
        <v>6067</v>
      </c>
      <c r="F321" s="201" t="n">
        <v>320</v>
      </c>
      <c r="G321" s="201" t="s">
        <v>6068</v>
      </c>
      <c r="H321" s="201" t="e">
        <v>#N/A</v>
      </c>
    </row>
    <row r="322" spans="1:8">
      <c r="A322" s="201" t="s">
        <v>6108</v>
      </c>
      <c r="B322" s="205" t="s">
        <v>1189</v>
      </c>
      <c r="C322" s="205" t="s">
        <v>286</v>
      </c>
      <c r="D322" s="201" t="s">
        <v>3768</v>
      </c>
      <c r="E322" s="201" t="s">
        <v>6070</v>
      </c>
      <c r="F322" s="201" t="n">
        <v>321</v>
      </c>
      <c r="G322" s="201" t="s">
        <v>6071</v>
      </c>
      <c r="H322" s="201" t="e">
        <v>#N/A</v>
      </c>
    </row>
    <row r="323" spans="1:8">
      <c r="A323" s="201" t="s">
        <v>6109</v>
      </c>
      <c r="B323" s="205" t="s">
        <v>1189</v>
      </c>
      <c r="C323" s="205" t="s">
        <v>286</v>
      </c>
      <c r="D323" s="201" t="s">
        <v>3768</v>
      </c>
      <c r="E323" s="201" t="s">
        <v>6073</v>
      </c>
      <c r="F323" s="201" t="n">
        <v>322</v>
      </c>
      <c r="G323" s="201" t="s">
        <v>6074</v>
      </c>
      <c r="H323" s="201" t="e">
        <v>#N/A</v>
      </c>
    </row>
    <row r="324" spans="1:8">
      <c r="A324" s="201" t="s">
        <v>6110</v>
      </c>
      <c r="B324" s="205" t="s">
        <v>1189</v>
      </c>
      <c r="C324" s="205" t="s">
        <v>286</v>
      </c>
      <c r="D324" s="201" t="s">
        <v>3768</v>
      </c>
      <c r="E324" s="201" t="s">
        <v>6076</v>
      </c>
      <c r="F324" s="201" t="n">
        <v>323</v>
      </c>
      <c r="G324" s="201" t="s">
        <v>6077</v>
      </c>
      <c r="H324" s="201" t="e">
        <v>#N/A</v>
      </c>
    </row>
    <row r="325" spans="1:8">
      <c r="A325" s="201" t="s">
        <v>6111</v>
      </c>
      <c r="B325" s="205" t="s">
        <v>1189</v>
      </c>
      <c r="C325" s="205" t="s">
        <v>286</v>
      </c>
      <c r="D325" s="201" t="s">
        <v>3768</v>
      </c>
      <c r="E325" s="201" t="s">
        <v>6079</v>
      </c>
      <c r="F325" s="201" t="n">
        <v>324</v>
      </c>
      <c r="G325" s="201" t="s">
        <v>6080</v>
      </c>
      <c r="H325" s="201" t="e">
        <v>#N/A</v>
      </c>
    </row>
    <row r="326" spans="1:8">
      <c r="A326" s="201" t="s">
        <v>6112</v>
      </c>
      <c r="B326" s="205" t="s">
        <v>1189</v>
      </c>
      <c r="C326" s="205" t="s">
        <v>286</v>
      </c>
      <c r="D326" s="201" t="s">
        <v>3774</v>
      </c>
      <c r="E326" s="201" t="s">
        <v>5983</v>
      </c>
      <c r="F326" s="201" t="n">
        <v>325</v>
      </c>
      <c r="G326" s="201" t="s">
        <v>6082</v>
      </c>
      <c r="H326" s="201" t="e">
        <v>#N/A</v>
      </c>
    </row>
    <row r="327" spans="1:8">
      <c r="A327" s="201" t="s">
        <v>6113</v>
      </c>
      <c r="B327" s="205" t="s">
        <v>1189</v>
      </c>
      <c r="C327" s="205" t="s">
        <v>286</v>
      </c>
      <c r="D327" s="201" t="s">
        <v>3777</v>
      </c>
      <c r="E327" s="201" t="s">
        <v>5993</v>
      </c>
      <c r="F327" s="201" t="n">
        <v>326</v>
      </c>
      <c r="G327" s="201" t="s">
        <v>6084</v>
      </c>
      <c r="H327" s="201" t="e">
        <v>#N/A</v>
      </c>
    </row>
    <row r="328" spans="1:8">
      <c r="A328" s="201" t="s">
        <v>6114</v>
      </c>
      <c r="B328" s="205" t="s">
        <v>1189</v>
      </c>
      <c r="C328" s="205" t="s">
        <v>286</v>
      </c>
      <c r="D328" s="201" t="s">
        <v>3777</v>
      </c>
      <c r="E328" s="201" t="s">
        <v>5996</v>
      </c>
      <c r="F328" s="201" t="n">
        <v>327</v>
      </c>
      <c r="G328" s="201" t="s">
        <v>6086</v>
      </c>
      <c r="H328" s="201" t="e">
        <v>#N/A</v>
      </c>
    </row>
    <row r="329" spans="1:8">
      <c r="A329" s="201" t="s">
        <v>6115</v>
      </c>
      <c r="B329" s="205" t="s">
        <v>1189</v>
      </c>
      <c r="C329" s="205" t="s">
        <v>286</v>
      </c>
      <c r="D329" s="201" t="s">
        <v>3777</v>
      </c>
      <c r="E329" s="201" t="s">
        <v>5999</v>
      </c>
      <c r="F329" s="201" t="n">
        <v>328</v>
      </c>
      <c r="G329" s="201" t="s">
        <v>6088</v>
      </c>
      <c r="H329" s="201" t="e">
        <v>#N/A</v>
      </c>
    </row>
    <row r="330" spans="1:8">
      <c r="A330" s="201" t="s">
        <v>6116</v>
      </c>
      <c r="B330" s="205" t="s">
        <v>1189</v>
      </c>
      <c r="C330" s="205" t="s">
        <v>286</v>
      </c>
      <c r="D330" s="201" t="s">
        <v>3777</v>
      </c>
      <c r="E330" s="201" t="s">
        <v>6002</v>
      </c>
      <c r="F330" s="201" t="n">
        <v>329</v>
      </c>
      <c r="G330" s="201" t="s">
        <v>6090</v>
      </c>
      <c r="H330" s="201" t="e">
        <v>#N/A</v>
      </c>
    </row>
    <row r="331" spans="1:8">
      <c r="A331" s="201" t="s">
        <v>6117</v>
      </c>
      <c r="B331" s="205" t="s">
        <v>1189</v>
      </c>
      <c r="C331" s="205" t="s">
        <v>286</v>
      </c>
      <c r="D331" s="201" t="s">
        <v>3777</v>
      </c>
      <c r="E331" s="201" t="s">
        <v>6008</v>
      </c>
      <c r="F331" s="201" t="n">
        <v>330</v>
      </c>
      <c r="G331" s="201" t="s">
        <v>6092</v>
      </c>
      <c r="H331" s="201" t="e">
        <v>#N/A</v>
      </c>
    </row>
    <row r="332" spans="1:8">
      <c r="A332" s="201" t="s">
        <v>6118</v>
      </c>
      <c r="B332" s="205" t="s">
        <v>1189</v>
      </c>
      <c r="C332" s="205" t="s">
        <v>286</v>
      </c>
      <c r="D332" s="201" t="s">
        <v>3777</v>
      </c>
      <c r="E332" s="201" t="s">
        <v>6011</v>
      </c>
      <c r="F332" s="201" t="n">
        <v>331</v>
      </c>
      <c r="G332" s="201" t="s">
        <v>6094</v>
      </c>
      <c r="H332" s="201" t="e">
        <v>#N/A</v>
      </c>
    </row>
    <row r="333" spans="1:8">
      <c r="A333" s="201" t="s">
        <v>6119</v>
      </c>
      <c r="B333" s="205" t="s">
        <v>1189</v>
      </c>
      <c r="C333" s="205" t="s">
        <v>286</v>
      </c>
      <c r="D333" s="201" t="s">
        <v>3777</v>
      </c>
      <c r="E333" s="201" t="s">
        <v>6014</v>
      </c>
      <c r="F333" s="201" t="n">
        <v>332</v>
      </c>
      <c r="G333" s="201" t="s">
        <v>6096</v>
      </c>
      <c r="H333" s="201" t="e">
        <v>#N/A</v>
      </c>
    </row>
  </sheetData>
  <pageMargins bottom="0.75" footer="0.511805555555555" header="0.511805555555555" left="0.7" right="0.7" top="0.75"/>
  <pageSetup firstPageNumber="0" horizontalDpi="300" orientation="portrait" paperSize="9" verticalDpi="300"/>
</worksheet>
</file>

<file path=xl/worksheets/sheet24.xml><?xml version="1.0" encoding="utf-8"?>
<worksheet xmlns="http://schemas.openxmlformats.org/spreadsheetml/2006/main">
  <sheetPr>
    <outlinePr summaryBelow="1" summaryRight="1"/>
    <pageSetUpPr/>
  </sheetPr>
  <dimension ref="A1:C500"/>
  <sheetViews>
    <sheetView workbookViewId="0" zoomScaleNormal="100">
      <selection activeCell="D15" activeCellId="1" sqref="C1:C1048576 D15"/>
    </sheetView>
  </sheetViews>
  <sheetFormatPr baseColWidth="8" defaultRowHeight="15" outlineLevelCol="0"/>
  <cols>
    <col customWidth="1" max="1" min="1" style="201" width="5.28515625"/>
    <col customWidth="1" max="2" min="2" style="201" width="4"/>
    <col customWidth="1" max="3" min="3" style="201" width="37.5703125"/>
    <col customWidth="1" max="1025" min="4" style="173" width="8.5703125"/>
  </cols>
  <sheetData>
    <row customFormat="1" r="1" s="202" spans="1:3">
      <c r="A1" s="203" t="s">
        <v>6120</v>
      </c>
      <c r="B1" s="203" t="s">
        <v>6121</v>
      </c>
      <c r="C1" s="203" t="s">
        <v>6122</v>
      </c>
    </row>
    <row r="2" spans="1:3">
      <c r="A2" s="201" t="n">
        <v>0</v>
      </c>
      <c r="B2" s="201" t="n">
        <v>0</v>
      </c>
      <c r="C2" s="201" t="s">
        <v>6123</v>
      </c>
    </row>
    <row r="3" spans="1:3">
      <c r="A3" s="201" t="n">
        <v>1</v>
      </c>
      <c r="B3" s="201" t="n">
        <v>1</v>
      </c>
      <c r="C3" s="201" t="s">
        <v>5587</v>
      </c>
    </row>
    <row r="4" spans="1:3">
      <c r="A4" s="201" t="n">
        <v>2</v>
      </c>
      <c r="B4" s="201" t="n">
        <v>2</v>
      </c>
      <c r="C4" s="201" t="s">
        <v>5589</v>
      </c>
    </row>
    <row r="5" spans="1:3">
      <c r="A5" s="201" t="n">
        <v>3</v>
      </c>
      <c r="B5" s="201" t="n">
        <v>3</v>
      </c>
      <c r="C5" s="201" t="s">
        <v>5589</v>
      </c>
    </row>
    <row r="6" spans="1:3">
      <c r="A6" s="201" t="n">
        <v>4</v>
      </c>
      <c r="B6" s="201" t="n">
        <v>4</v>
      </c>
      <c r="C6" s="201" t="s">
        <v>5589</v>
      </c>
    </row>
    <row r="7" spans="1:3">
      <c r="A7" s="201" t="n">
        <v>5</v>
      </c>
      <c r="B7" s="201" t="n">
        <v>5</v>
      </c>
      <c r="C7" s="201" t="s">
        <v>5594</v>
      </c>
    </row>
    <row r="8" spans="1:3">
      <c r="A8" s="201" t="n">
        <v>6</v>
      </c>
      <c r="B8" s="201" t="n">
        <v>6</v>
      </c>
      <c r="C8" s="201" t="s">
        <v>5596</v>
      </c>
    </row>
    <row r="9" spans="1:3">
      <c r="A9" s="201" t="n">
        <v>7</v>
      </c>
      <c r="B9" s="201" t="n">
        <v>7</v>
      </c>
      <c r="C9" s="201" t="s">
        <v>5598</v>
      </c>
    </row>
    <row r="10" spans="1:3">
      <c r="A10" s="201" t="n">
        <v>8</v>
      </c>
      <c r="B10" s="201" t="n">
        <v>8</v>
      </c>
      <c r="C10" s="201" t="s">
        <v>5598</v>
      </c>
    </row>
    <row r="11" spans="1:3">
      <c r="A11" s="201" t="n">
        <v>9</v>
      </c>
      <c r="B11" s="201" t="n">
        <v>9</v>
      </c>
      <c r="C11" s="201" t="s">
        <v>5598</v>
      </c>
    </row>
    <row r="12" spans="1:3">
      <c r="A12" s="201" t="n">
        <v>10</v>
      </c>
      <c r="B12" s="201" t="n">
        <v>10</v>
      </c>
      <c r="C12" s="201" t="e">
        <v>#N/A</v>
      </c>
    </row>
    <row r="13" spans="1:3">
      <c r="A13" s="201" t="n">
        <v>11</v>
      </c>
      <c r="B13" s="201" t="n">
        <v>11</v>
      </c>
      <c r="C13" s="201" t="e">
        <v>#N/A</v>
      </c>
    </row>
    <row r="14" spans="1:3">
      <c r="A14" s="201" t="n">
        <v>12</v>
      </c>
      <c r="B14" s="201" t="n">
        <v>12</v>
      </c>
      <c r="C14" s="201" t="e">
        <v>#N/A</v>
      </c>
    </row>
    <row r="15" spans="1:3">
      <c r="A15" s="201" t="n">
        <v>13</v>
      </c>
      <c r="B15" s="201" t="n">
        <v>13</v>
      </c>
      <c r="C15" s="201" t="s">
        <v>5609</v>
      </c>
    </row>
    <row r="16" spans="1:3">
      <c r="A16" s="201" t="n">
        <v>14</v>
      </c>
      <c r="B16" s="201" t="n">
        <v>14</v>
      </c>
      <c r="C16" s="201" t="e">
        <v>#N/A</v>
      </c>
    </row>
    <row r="17" spans="1:3">
      <c r="A17" s="201" t="n">
        <v>15</v>
      </c>
      <c r="B17" s="201" t="n">
        <v>15</v>
      </c>
      <c r="C17" s="201" t="e">
        <v>#N/A</v>
      </c>
    </row>
    <row r="18" spans="1:3">
      <c r="A18" s="201" t="n">
        <v>16</v>
      </c>
      <c r="B18" s="201" t="n">
        <v>16</v>
      </c>
      <c r="C18" s="201" t="e">
        <v>#N/A</v>
      </c>
    </row>
    <row r="19" spans="1:3">
      <c r="A19" s="201" t="n">
        <v>17</v>
      </c>
      <c r="B19" s="201" t="n">
        <v>17</v>
      </c>
      <c r="C19" s="201" t="e">
        <v>#N/A</v>
      </c>
    </row>
    <row r="20" spans="1:3">
      <c r="A20" s="201" t="n">
        <v>18</v>
      </c>
      <c r="B20" s="201" t="n">
        <v>18</v>
      </c>
      <c r="C20" s="201" t="e">
        <v>#N/A</v>
      </c>
    </row>
    <row r="21" spans="1:3">
      <c r="A21" s="201" t="n">
        <v>19</v>
      </c>
      <c r="B21" s="201" t="n">
        <v>19</v>
      </c>
      <c r="C21" s="201" t="e">
        <v>#N/A</v>
      </c>
    </row>
    <row r="22" spans="1:3">
      <c r="A22" s="201" t="n">
        <v>20</v>
      </c>
      <c r="B22" s="201" t="n">
        <v>20</v>
      </c>
      <c r="C22" s="201" t="e">
        <v>#N/A</v>
      </c>
    </row>
    <row r="23" spans="1:3">
      <c r="A23" s="201" t="n">
        <v>21</v>
      </c>
      <c r="B23" s="201" t="n">
        <v>21</v>
      </c>
      <c r="C23" s="201" t="e">
        <v>#N/A</v>
      </c>
    </row>
    <row r="24" spans="1:3">
      <c r="A24" s="201" t="n">
        <v>22</v>
      </c>
      <c r="B24" s="201" t="n">
        <v>22</v>
      </c>
      <c r="C24" s="201" t="e">
        <v>#N/A</v>
      </c>
    </row>
    <row r="25" spans="1:3">
      <c r="A25" s="201" t="n">
        <v>23</v>
      </c>
      <c r="B25" s="201" t="n">
        <v>23</v>
      </c>
      <c r="C25" s="201" t="e">
        <v>#N/A</v>
      </c>
    </row>
    <row r="26" spans="1:3">
      <c r="A26" s="201" t="n">
        <v>24</v>
      </c>
      <c r="B26" s="201" t="n">
        <v>24</v>
      </c>
      <c r="C26" s="201" t="e">
        <v>#N/A</v>
      </c>
    </row>
    <row r="27" spans="1:3">
      <c r="A27" s="201" t="n">
        <v>25</v>
      </c>
      <c r="B27" s="201" t="n">
        <v>25</v>
      </c>
      <c r="C27" s="201" t="e">
        <v>#N/A</v>
      </c>
    </row>
    <row r="28" spans="1:3">
      <c r="A28" s="201" t="n">
        <v>26</v>
      </c>
      <c r="B28" s="201" t="n">
        <v>26</v>
      </c>
      <c r="C28" s="201" t="e">
        <v>#N/A</v>
      </c>
    </row>
    <row r="29" spans="1:3">
      <c r="A29" s="201" t="n">
        <v>27</v>
      </c>
      <c r="B29" s="201" t="n">
        <v>27</v>
      </c>
      <c r="C29" s="201" t="e">
        <v>#N/A</v>
      </c>
    </row>
    <row r="30" spans="1:3">
      <c r="A30" s="201" t="n">
        <v>28</v>
      </c>
      <c r="B30" s="201" t="n">
        <v>28</v>
      </c>
      <c r="C30" s="201" t="e">
        <v>#N/A</v>
      </c>
    </row>
    <row r="31" spans="1:3">
      <c r="A31" s="201" t="n">
        <v>29</v>
      </c>
      <c r="B31" s="201" t="n">
        <v>29</v>
      </c>
      <c r="C31" s="201" t="e">
        <v>#N/A</v>
      </c>
    </row>
    <row r="32" spans="1:3">
      <c r="A32" s="201" t="n">
        <v>30</v>
      </c>
      <c r="B32" s="201" t="n">
        <v>30</v>
      </c>
      <c r="C32" s="201" t="e">
        <v>#N/A</v>
      </c>
    </row>
    <row r="33" spans="1:3">
      <c r="A33" s="201" t="n">
        <v>31</v>
      </c>
      <c r="B33" s="201" t="n">
        <v>31</v>
      </c>
      <c r="C33" s="201" t="e">
        <v>#N/A</v>
      </c>
    </row>
    <row r="34" spans="1:3">
      <c r="A34" s="201" t="n">
        <v>32</v>
      </c>
      <c r="B34" s="201" t="n">
        <v>32</v>
      </c>
      <c r="C34" s="201" t="e">
        <v>#N/A</v>
      </c>
    </row>
    <row r="35" spans="1:3">
      <c r="A35" s="201" t="n">
        <v>33</v>
      </c>
      <c r="B35" s="201" t="n">
        <v>33</v>
      </c>
      <c r="C35" s="201" t="e">
        <v>#N/A</v>
      </c>
    </row>
    <row r="36" spans="1:3">
      <c r="A36" s="201" t="n">
        <v>34</v>
      </c>
      <c r="B36" s="201" t="n">
        <v>34</v>
      </c>
      <c r="C36" s="201" t="e">
        <v>#N/A</v>
      </c>
    </row>
    <row r="37" spans="1:3">
      <c r="A37" s="201" t="n">
        <v>35</v>
      </c>
      <c r="B37" s="201" t="n">
        <v>35</v>
      </c>
      <c r="C37" s="201" t="e">
        <v>#N/A</v>
      </c>
    </row>
    <row r="38" spans="1:3">
      <c r="A38" s="201" t="n">
        <v>36</v>
      </c>
      <c r="B38" s="201" t="n">
        <v>36</v>
      </c>
      <c r="C38" s="201" t="e">
        <v>#N/A</v>
      </c>
    </row>
    <row r="39" spans="1:3">
      <c r="A39" s="201" t="n">
        <v>37</v>
      </c>
      <c r="B39" s="201" t="n">
        <v>37</v>
      </c>
      <c r="C39" s="201" t="e">
        <v>#N/A</v>
      </c>
    </row>
    <row r="40" spans="1:3">
      <c r="A40" s="201" t="n">
        <v>38</v>
      </c>
      <c r="B40" s="201" t="n">
        <v>38</v>
      </c>
      <c r="C40" s="201" t="e">
        <v>#N/A</v>
      </c>
    </row>
    <row r="41" spans="1:3">
      <c r="A41" s="201" t="n">
        <v>39</v>
      </c>
      <c r="B41" s="201" t="n">
        <v>39</v>
      </c>
      <c r="C41" s="201" t="e">
        <v>#N/A</v>
      </c>
    </row>
    <row r="42" spans="1:3">
      <c r="A42" s="201" t="n">
        <v>40</v>
      </c>
      <c r="B42" s="201" t="n">
        <v>40</v>
      </c>
      <c r="C42" s="201" t="e">
        <v>#N/A</v>
      </c>
    </row>
    <row r="43" spans="1:3">
      <c r="A43" s="201" t="n">
        <v>41</v>
      </c>
      <c r="B43" s="201" t="n">
        <v>41</v>
      </c>
      <c r="C43" s="201" t="e">
        <v>#N/A</v>
      </c>
    </row>
    <row r="44" spans="1:3">
      <c r="A44" s="201" t="n">
        <v>42</v>
      </c>
      <c r="B44" s="201" t="n">
        <v>42</v>
      </c>
      <c r="C44" s="201" t="e">
        <v>#N/A</v>
      </c>
    </row>
    <row r="45" spans="1:3">
      <c r="A45" s="201" t="n">
        <v>43</v>
      </c>
      <c r="B45" s="201" t="n">
        <v>43</v>
      </c>
      <c r="C45" s="201" t="e">
        <v>#N/A</v>
      </c>
    </row>
    <row r="46" spans="1:3">
      <c r="A46" s="201" t="n">
        <v>44</v>
      </c>
      <c r="B46" s="201" t="n">
        <v>44</v>
      </c>
      <c r="C46" s="201" t="e">
        <v>#N/A</v>
      </c>
    </row>
    <row r="47" spans="1:3">
      <c r="A47" s="201" t="n">
        <v>45</v>
      </c>
      <c r="B47" s="201" t="n">
        <v>45</v>
      </c>
      <c r="C47" s="201" t="e">
        <v>#N/A</v>
      </c>
    </row>
    <row r="48" spans="1:3">
      <c r="A48" s="201" t="n">
        <v>46</v>
      </c>
      <c r="B48" s="201" t="n">
        <v>46</v>
      </c>
      <c r="C48" s="201" t="e">
        <v>#N/A</v>
      </c>
    </row>
    <row r="49" spans="1:3">
      <c r="A49" s="201" t="n">
        <v>47</v>
      </c>
      <c r="B49" s="201" t="n">
        <v>47</v>
      </c>
      <c r="C49" s="201" t="e">
        <v>#N/A</v>
      </c>
    </row>
    <row r="50" spans="1:3">
      <c r="A50" s="201" t="n">
        <v>48</v>
      </c>
      <c r="B50" s="201" t="n">
        <v>48</v>
      </c>
      <c r="C50" s="201" t="e">
        <v>#N/A</v>
      </c>
    </row>
    <row r="51" spans="1:3">
      <c r="A51" s="201" t="n">
        <v>49</v>
      </c>
      <c r="B51" s="201" t="n">
        <v>49</v>
      </c>
      <c r="C51" s="201" t="e">
        <v>#N/A</v>
      </c>
    </row>
    <row r="52" spans="1:3">
      <c r="A52" s="201" t="n">
        <v>50</v>
      </c>
      <c r="B52" s="201" t="n">
        <v>50</v>
      </c>
      <c r="C52" s="201" t="e">
        <v>#N/A</v>
      </c>
    </row>
    <row r="53" spans="1:3">
      <c r="A53" s="201" t="n">
        <v>51</v>
      </c>
      <c r="B53" s="201" t="n">
        <v>51</v>
      </c>
      <c r="C53" s="201" t="e">
        <v>#N/A</v>
      </c>
    </row>
    <row r="54" spans="1:3">
      <c r="A54" s="201" t="n">
        <v>52</v>
      </c>
      <c r="B54" s="201" t="n">
        <v>52</v>
      </c>
      <c r="C54" s="201" t="e">
        <v>#N/A</v>
      </c>
    </row>
    <row r="55" spans="1:3">
      <c r="A55" s="201" t="n">
        <v>53</v>
      </c>
      <c r="B55" s="201" t="n">
        <v>53</v>
      </c>
      <c r="C55" s="201" t="e">
        <v>#N/A</v>
      </c>
    </row>
    <row r="56" spans="1:3">
      <c r="A56" s="201" t="n">
        <v>54</v>
      </c>
      <c r="B56" s="201" t="n">
        <v>54</v>
      </c>
      <c r="C56" s="201" t="e">
        <v>#N/A</v>
      </c>
    </row>
    <row r="57" spans="1:3">
      <c r="A57" s="201" t="n">
        <v>55</v>
      </c>
      <c r="B57" s="201" t="n">
        <v>55</v>
      </c>
      <c r="C57" s="201" t="e">
        <v>#N/A</v>
      </c>
    </row>
    <row r="58" spans="1:3">
      <c r="A58" s="201" t="n">
        <v>56</v>
      </c>
      <c r="B58" s="201" t="n">
        <v>56</v>
      </c>
      <c r="C58" s="201" t="e">
        <v>#N/A</v>
      </c>
    </row>
    <row r="59" spans="1:3">
      <c r="A59" s="201" t="n">
        <v>57</v>
      </c>
      <c r="B59" s="201" t="n">
        <v>57</v>
      </c>
      <c r="C59" s="201" t="e">
        <v>#N/A</v>
      </c>
    </row>
    <row r="60" spans="1:3">
      <c r="A60" s="201" t="n">
        <v>58</v>
      </c>
      <c r="B60" s="201" t="n">
        <v>58</v>
      </c>
      <c r="C60" s="201" t="e">
        <v>#N/A</v>
      </c>
    </row>
    <row r="61" spans="1:3">
      <c r="A61" s="201" t="n">
        <v>59</v>
      </c>
      <c r="B61" s="201" t="n">
        <v>59</v>
      </c>
      <c r="C61" s="201" t="e">
        <v>#N/A</v>
      </c>
    </row>
    <row r="62" spans="1:3">
      <c r="A62" s="201" t="n">
        <v>60</v>
      </c>
      <c r="B62" s="201" t="n">
        <v>60</v>
      </c>
      <c r="C62" s="201" t="e">
        <v>#N/A</v>
      </c>
    </row>
    <row r="63" spans="1:3">
      <c r="A63" s="201" t="n">
        <v>61</v>
      </c>
      <c r="B63" s="201" t="n">
        <v>61</v>
      </c>
      <c r="C63" s="201" t="e">
        <v>#N/A</v>
      </c>
    </row>
    <row r="64" spans="1:3">
      <c r="A64" s="201" t="n">
        <v>62</v>
      </c>
      <c r="B64" s="201" t="n">
        <v>62</v>
      </c>
      <c r="C64" s="201" t="e">
        <v>#N/A</v>
      </c>
    </row>
    <row r="65" spans="1:3">
      <c r="A65" s="201" t="n">
        <v>63</v>
      </c>
      <c r="B65" s="201" t="n">
        <v>63</v>
      </c>
      <c r="C65" s="201" t="e">
        <v>#N/A</v>
      </c>
    </row>
    <row r="66" spans="1:3">
      <c r="A66" s="201" t="n">
        <v>64</v>
      </c>
      <c r="B66" s="201" t="n">
        <v>64</v>
      </c>
      <c r="C66" s="201" t="e">
        <v>#N/A</v>
      </c>
    </row>
    <row r="67" spans="1:3">
      <c r="A67" s="201" t="n">
        <v>65</v>
      </c>
      <c r="B67" s="201" t="n">
        <v>65</v>
      </c>
      <c r="C67" s="201" t="e">
        <v>#N/A</v>
      </c>
    </row>
    <row r="68" spans="1:3">
      <c r="A68" s="201" t="n">
        <v>66</v>
      </c>
      <c r="B68" s="201" t="n">
        <v>66</v>
      </c>
      <c r="C68" s="201" t="e">
        <v>#N/A</v>
      </c>
    </row>
    <row r="69" spans="1:3">
      <c r="A69" s="201" t="n">
        <v>67</v>
      </c>
      <c r="B69" s="201" t="n">
        <v>67</v>
      </c>
      <c r="C69" s="201" t="e">
        <v>#N/A</v>
      </c>
    </row>
    <row r="70" spans="1:3">
      <c r="A70" s="201" t="n">
        <v>68</v>
      </c>
      <c r="B70" s="201" t="n">
        <v>68</v>
      </c>
      <c r="C70" s="201" t="e">
        <v>#N/A</v>
      </c>
    </row>
    <row r="71" spans="1:3">
      <c r="A71" s="201" t="n">
        <v>69</v>
      </c>
      <c r="B71" s="201" t="n">
        <v>69</v>
      </c>
      <c r="C71" s="201" t="e">
        <v>#N/A</v>
      </c>
    </row>
    <row r="72" spans="1:3">
      <c r="A72" s="201" t="n">
        <v>70</v>
      </c>
      <c r="B72" s="201" t="n">
        <v>70</v>
      </c>
      <c r="C72" s="201" t="e">
        <v>#N/A</v>
      </c>
    </row>
    <row r="73" spans="1:3">
      <c r="A73" s="201" t="n">
        <v>71</v>
      </c>
      <c r="B73" s="201" t="n">
        <v>71</v>
      </c>
      <c r="C73" s="201" t="e">
        <v>#N/A</v>
      </c>
    </row>
    <row r="74" spans="1:3">
      <c r="A74" s="201" t="n">
        <v>72</v>
      </c>
      <c r="B74" s="201" t="n">
        <v>72</v>
      </c>
      <c r="C74" s="201" t="e">
        <v>#N/A</v>
      </c>
    </row>
    <row r="75" spans="1:3">
      <c r="A75" s="201" t="n">
        <v>73</v>
      </c>
      <c r="B75" s="201" t="n">
        <v>73</v>
      </c>
      <c r="C75" s="201" t="e">
        <v>#N/A</v>
      </c>
    </row>
    <row r="76" spans="1:3">
      <c r="A76" s="201" t="n">
        <v>74</v>
      </c>
      <c r="B76" s="201" t="n">
        <v>74</v>
      </c>
      <c r="C76" s="201" t="e">
        <v>#N/A</v>
      </c>
    </row>
    <row r="77" spans="1:3">
      <c r="A77" s="201" t="n">
        <v>75</v>
      </c>
      <c r="B77" s="201" t="n">
        <v>75</v>
      </c>
      <c r="C77" s="201" t="e">
        <v>#N/A</v>
      </c>
    </row>
    <row r="78" spans="1:3">
      <c r="A78" s="201" t="n">
        <v>76</v>
      </c>
      <c r="B78" s="201" t="n">
        <v>76</v>
      </c>
      <c r="C78" s="201" t="e">
        <v>#N/A</v>
      </c>
    </row>
    <row r="79" spans="1:3">
      <c r="A79" s="201" t="n">
        <v>77</v>
      </c>
      <c r="B79" s="201" t="n">
        <v>77</v>
      </c>
      <c r="C79" s="201" t="e">
        <v>#N/A</v>
      </c>
    </row>
    <row r="80" spans="1:3">
      <c r="A80" s="201" t="n">
        <v>78</v>
      </c>
      <c r="B80" s="201" t="n">
        <v>78</v>
      </c>
      <c r="C80" s="201" t="e">
        <v>#N/A</v>
      </c>
    </row>
    <row r="81" spans="1:3">
      <c r="A81" s="201" t="n">
        <v>79</v>
      </c>
      <c r="B81" s="201" t="n">
        <v>79</v>
      </c>
      <c r="C81" s="201" t="e">
        <v>#N/A</v>
      </c>
    </row>
    <row r="82" spans="1:3">
      <c r="A82" s="201" t="n">
        <v>80</v>
      </c>
      <c r="B82" s="201" t="n">
        <v>80</v>
      </c>
      <c r="C82" s="201" t="e">
        <v>#N/A</v>
      </c>
    </row>
    <row r="83" spans="1:3">
      <c r="A83" s="201" t="n">
        <v>81</v>
      </c>
      <c r="B83" s="201" t="n">
        <v>81</v>
      </c>
      <c r="C83" s="201" t="e">
        <v>#N/A</v>
      </c>
    </row>
    <row r="84" spans="1:3">
      <c r="A84" s="201" t="n">
        <v>82</v>
      </c>
      <c r="B84" s="201" t="n">
        <v>82</v>
      </c>
      <c r="C84" s="201" t="e">
        <v>#N/A</v>
      </c>
    </row>
    <row r="85" spans="1:3">
      <c r="A85" s="201" t="n">
        <v>83</v>
      </c>
      <c r="B85" s="201" t="n">
        <v>83</v>
      </c>
      <c r="C85" s="201" t="e">
        <v>#N/A</v>
      </c>
    </row>
    <row r="86" spans="1:3">
      <c r="A86" s="201" t="n">
        <v>84</v>
      </c>
      <c r="B86" s="201" t="n">
        <v>84</v>
      </c>
      <c r="C86" s="201" t="e">
        <v>#N/A</v>
      </c>
    </row>
    <row r="87" spans="1:3">
      <c r="A87" s="201" t="n">
        <v>85</v>
      </c>
      <c r="B87" s="201" t="n">
        <v>85</v>
      </c>
      <c r="C87" s="201" t="e">
        <v>#N/A</v>
      </c>
    </row>
    <row r="88" spans="1:3">
      <c r="A88" s="201" t="n">
        <v>86</v>
      </c>
      <c r="B88" s="201" t="n">
        <v>86</v>
      </c>
      <c r="C88" s="201" t="e">
        <v>#N/A</v>
      </c>
    </row>
    <row r="89" spans="1:3">
      <c r="A89" s="201" t="n">
        <v>87</v>
      </c>
      <c r="B89" s="201" t="n">
        <v>87</v>
      </c>
      <c r="C89" s="201" t="e">
        <v>#N/A</v>
      </c>
    </row>
    <row r="90" spans="1:3">
      <c r="A90" s="201" t="n">
        <v>88</v>
      </c>
      <c r="B90" s="201" t="n">
        <v>88</v>
      </c>
      <c r="C90" s="201" t="e">
        <v>#N/A</v>
      </c>
    </row>
    <row r="91" spans="1:3">
      <c r="A91" s="201" t="n">
        <v>89</v>
      </c>
      <c r="B91" s="201" t="n">
        <v>89</v>
      </c>
      <c r="C91" s="201" t="e">
        <v>#N/A</v>
      </c>
    </row>
    <row r="92" spans="1:3">
      <c r="A92" s="201" t="n">
        <v>90</v>
      </c>
      <c r="B92" s="201" t="n">
        <v>90</v>
      </c>
      <c r="C92" s="201" t="e">
        <v>#N/A</v>
      </c>
    </row>
    <row r="93" spans="1:3">
      <c r="A93" s="201" t="n">
        <v>91</v>
      </c>
      <c r="B93" s="201" t="n">
        <v>91</v>
      </c>
      <c r="C93" s="201" t="e">
        <v>#N/A</v>
      </c>
    </row>
    <row r="94" spans="1:3">
      <c r="A94" s="201" t="n">
        <v>92</v>
      </c>
      <c r="B94" s="201" t="n">
        <v>92</v>
      </c>
      <c r="C94" s="201" t="e">
        <v>#N/A</v>
      </c>
    </row>
    <row r="95" spans="1:3">
      <c r="A95" s="201" t="n">
        <v>93</v>
      </c>
      <c r="B95" s="201" t="n">
        <v>93</v>
      </c>
      <c r="C95" s="201" t="e">
        <v>#N/A</v>
      </c>
    </row>
    <row r="96" spans="1:3">
      <c r="A96" s="201" t="n">
        <v>94</v>
      </c>
      <c r="B96" s="201" t="n">
        <v>94</v>
      </c>
      <c r="C96" s="201" t="e">
        <v>#N/A</v>
      </c>
    </row>
    <row r="97" spans="1:3">
      <c r="A97" s="201" t="n">
        <v>95</v>
      </c>
      <c r="B97" s="201" t="n">
        <v>95</v>
      </c>
      <c r="C97" s="201" t="e">
        <v>#N/A</v>
      </c>
    </row>
    <row r="98" spans="1:3">
      <c r="A98" s="201" t="n">
        <v>96</v>
      </c>
      <c r="B98" s="201" t="n">
        <v>96</v>
      </c>
      <c r="C98" s="201" t="e">
        <v>#N/A</v>
      </c>
    </row>
    <row r="99" spans="1:3">
      <c r="A99" s="201" t="n">
        <v>97</v>
      </c>
      <c r="B99" s="201" t="n">
        <v>97</v>
      </c>
      <c r="C99" s="201" t="e">
        <v>#N/A</v>
      </c>
    </row>
    <row r="100" spans="1:3">
      <c r="A100" s="201" t="n">
        <v>98</v>
      </c>
      <c r="B100" s="201" t="n">
        <v>98</v>
      </c>
      <c r="C100" s="201" t="e">
        <v>#N/A</v>
      </c>
    </row>
    <row r="101" spans="1:3">
      <c r="A101" s="201" t="n">
        <v>99</v>
      </c>
      <c r="B101" s="201" t="n">
        <v>99</v>
      </c>
      <c r="C101" s="201" t="e">
        <v>#N/A</v>
      </c>
    </row>
    <row r="102" spans="1:3">
      <c r="A102" s="201" t="n">
        <v>100</v>
      </c>
      <c r="B102" s="201" t="n">
        <v>100</v>
      </c>
      <c r="C102" s="201" t="e">
        <v>#N/A</v>
      </c>
    </row>
    <row r="103" spans="1:3">
      <c r="A103" s="201" t="n">
        <v>101</v>
      </c>
      <c r="B103" s="201" t="n">
        <v>101</v>
      </c>
      <c r="C103" s="201" t="e">
        <v>#N/A</v>
      </c>
    </row>
    <row r="104" spans="1:3">
      <c r="A104" s="201" t="n">
        <v>102</v>
      </c>
      <c r="B104" s="201" t="n">
        <v>102</v>
      </c>
      <c r="C104" s="201" t="e">
        <v>#N/A</v>
      </c>
    </row>
    <row r="105" spans="1:3">
      <c r="A105" s="201" t="n">
        <v>103</v>
      </c>
      <c r="B105" s="201" t="n">
        <v>103</v>
      </c>
      <c r="C105" s="201" t="e">
        <v>#N/A</v>
      </c>
    </row>
    <row r="106" spans="1:3">
      <c r="A106" s="201" t="n">
        <v>104</v>
      </c>
      <c r="B106" s="201" t="n">
        <v>104</v>
      </c>
      <c r="C106" s="201" t="e">
        <v>#N/A</v>
      </c>
    </row>
    <row r="107" spans="1:3">
      <c r="A107" s="201" t="n">
        <v>105</v>
      </c>
      <c r="B107" s="201" t="n">
        <v>105</v>
      </c>
      <c r="C107" s="201" t="e">
        <v>#N/A</v>
      </c>
    </row>
    <row r="108" spans="1:3">
      <c r="A108" s="201" t="n">
        <v>106</v>
      </c>
      <c r="B108" s="201" t="n">
        <v>106</v>
      </c>
      <c r="C108" s="201" t="e">
        <v>#N/A</v>
      </c>
    </row>
    <row r="109" spans="1:3">
      <c r="A109" s="201" t="n">
        <v>107</v>
      </c>
      <c r="B109" s="201" t="n">
        <v>107</v>
      </c>
      <c r="C109" s="201" t="e">
        <v>#N/A</v>
      </c>
    </row>
    <row r="110" spans="1:3">
      <c r="A110" s="201" t="n">
        <v>108</v>
      </c>
      <c r="B110" s="201" t="n">
        <v>108</v>
      </c>
      <c r="C110" s="201" t="e">
        <v>#N/A</v>
      </c>
    </row>
    <row r="111" spans="1:3">
      <c r="A111" s="201" t="n">
        <v>109</v>
      </c>
      <c r="B111" s="201" t="n">
        <v>109</v>
      </c>
      <c r="C111" s="201" t="e">
        <v>#N/A</v>
      </c>
    </row>
    <row r="112" spans="1:3">
      <c r="A112" s="201" t="n">
        <v>110</v>
      </c>
      <c r="B112" s="201" t="n">
        <v>110</v>
      </c>
      <c r="C112" s="201" t="e">
        <v>#N/A</v>
      </c>
    </row>
    <row r="113" spans="1:3">
      <c r="A113" s="201" t="n">
        <v>111</v>
      </c>
      <c r="B113" s="201" t="n">
        <v>111</v>
      </c>
      <c r="C113" s="201" t="e">
        <v>#N/A</v>
      </c>
    </row>
    <row r="114" spans="1:3">
      <c r="A114" s="201" t="n">
        <v>112</v>
      </c>
      <c r="B114" s="201" t="n">
        <v>112</v>
      </c>
      <c r="C114" s="201" t="e">
        <v>#N/A</v>
      </c>
    </row>
    <row r="115" spans="1:3">
      <c r="A115" s="201" t="n">
        <v>113</v>
      </c>
      <c r="B115" s="201" t="n">
        <v>113</v>
      </c>
      <c r="C115" s="201" t="e">
        <v>#N/A</v>
      </c>
    </row>
    <row r="116" spans="1:3">
      <c r="A116" s="201" t="n">
        <v>114</v>
      </c>
      <c r="B116" s="201" t="n">
        <v>114</v>
      </c>
      <c r="C116" s="201" t="e">
        <v>#N/A</v>
      </c>
    </row>
    <row r="117" spans="1:3">
      <c r="A117" s="201" t="n">
        <v>115</v>
      </c>
      <c r="B117" s="201" t="n">
        <v>115</v>
      </c>
      <c r="C117" s="201" t="e">
        <v>#N/A</v>
      </c>
    </row>
    <row r="118" spans="1:3">
      <c r="A118" s="201" t="n">
        <v>116</v>
      </c>
      <c r="B118" s="201" t="n">
        <v>116</v>
      </c>
      <c r="C118" s="201" t="e">
        <v>#N/A</v>
      </c>
    </row>
    <row r="119" spans="1:3">
      <c r="A119" s="201" t="n">
        <v>117</v>
      </c>
      <c r="B119" s="201" t="n">
        <v>117</v>
      </c>
      <c r="C119" s="201" t="e">
        <v>#N/A</v>
      </c>
    </row>
    <row r="120" spans="1:3">
      <c r="A120" s="201" t="n">
        <v>118</v>
      </c>
      <c r="B120" s="201" t="n">
        <v>118</v>
      </c>
      <c r="C120" s="201" t="e">
        <v>#N/A</v>
      </c>
    </row>
    <row r="121" spans="1:3">
      <c r="A121" s="201" t="n">
        <v>119</v>
      </c>
      <c r="B121" s="201" t="n">
        <v>119</v>
      </c>
      <c r="C121" s="201" t="e">
        <v>#N/A</v>
      </c>
    </row>
    <row r="122" spans="1:3">
      <c r="A122" s="201" t="n">
        <v>120</v>
      </c>
      <c r="B122" s="201" t="n">
        <v>120</v>
      </c>
      <c r="C122" s="201" t="e">
        <v>#N/A</v>
      </c>
    </row>
    <row r="123" spans="1:3">
      <c r="A123" s="201" t="n">
        <v>121</v>
      </c>
      <c r="B123" s="201" t="n">
        <v>121</v>
      </c>
      <c r="C123" s="201" t="e">
        <v>#N/A</v>
      </c>
    </row>
    <row r="124" spans="1:3">
      <c r="A124" s="201" t="n">
        <v>122</v>
      </c>
      <c r="B124" s="201" t="n">
        <v>122</v>
      </c>
      <c r="C124" s="201" t="e">
        <v>#N/A</v>
      </c>
    </row>
    <row r="125" spans="1:3">
      <c r="A125" s="201" t="n">
        <v>123</v>
      </c>
      <c r="B125" s="201" t="n">
        <v>123</v>
      </c>
      <c r="C125" s="201" t="e">
        <v>#N/A</v>
      </c>
    </row>
    <row r="126" spans="1:3">
      <c r="A126" s="201" t="n">
        <v>124</v>
      </c>
      <c r="B126" s="201" t="n">
        <v>124</v>
      </c>
      <c r="C126" s="201" t="e">
        <v>#N/A</v>
      </c>
    </row>
    <row r="127" spans="1:3">
      <c r="A127" s="201" t="n">
        <v>125</v>
      </c>
      <c r="B127" s="201" t="n">
        <v>125</v>
      </c>
      <c r="C127" s="201" t="e">
        <v>#N/A</v>
      </c>
    </row>
    <row r="128" spans="1:3">
      <c r="A128" s="201" t="n">
        <v>126</v>
      </c>
      <c r="B128" s="201" t="n">
        <v>126</v>
      </c>
      <c r="C128" s="201" t="e">
        <v>#N/A</v>
      </c>
    </row>
    <row r="129" spans="1:3">
      <c r="A129" s="201" t="n">
        <v>127</v>
      </c>
      <c r="B129" s="201" t="n">
        <v>127</v>
      </c>
      <c r="C129" s="201" t="e">
        <v>#N/A</v>
      </c>
    </row>
    <row r="130" spans="1:3">
      <c r="A130" s="201" t="n">
        <v>128</v>
      </c>
      <c r="B130" s="201" t="n">
        <v>128</v>
      </c>
      <c r="C130" s="201" t="e">
        <v>#N/A</v>
      </c>
    </row>
    <row r="131" spans="1:3">
      <c r="A131" s="201" t="n">
        <v>129</v>
      </c>
      <c r="B131" s="201" t="n">
        <v>129</v>
      </c>
      <c r="C131" s="201" t="e">
        <v>#N/A</v>
      </c>
    </row>
    <row r="132" spans="1:3">
      <c r="A132" s="201" t="n">
        <v>130</v>
      </c>
      <c r="B132" s="201" t="n">
        <v>130</v>
      </c>
      <c r="C132" s="201" t="e">
        <v>#N/A</v>
      </c>
    </row>
    <row r="133" spans="1:3">
      <c r="A133" s="201" t="n">
        <v>131</v>
      </c>
      <c r="B133" s="201" t="n">
        <v>131</v>
      </c>
      <c r="C133" s="201" t="e">
        <v>#N/A</v>
      </c>
    </row>
    <row r="134" spans="1:3">
      <c r="A134" s="201" t="n">
        <v>132</v>
      </c>
      <c r="B134" s="201" t="n">
        <v>132</v>
      </c>
      <c r="C134" s="201" t="e">
        <v>#N/A</v>
      </c>
    </row>
    <row r="135" spans="1:3">
      <c r="A135" s="201" t="n">
        <v>133</v>
      </c>
      <c r="B135" s="201" t="n">
        <v>133</v>
      </c>
      <c r="C135" s="201" t="e">
        <v>#N/A</v>
      </c>
    </row>
    <row r="136" spans="1:3">
      <c r="A136" s="201" t="n">
        <v>134</v>
      </c>
      <c r="B136" s="201" t="n">
        <v>134</v>
      </c>
      <c r="C136" s="201" t="e">
        <v>#N/A</v>
      </c>
    </row>
    <row r="137" spans="1:3">
      <c r="A137" s="201" t="n">
        <v>135</v>
      </c>
      <c r="B137" s="201" t="n">
        <v>135</v>
      </c>
      <c r="C137" s="201" t="e">
        <v>#N/A</v>
      </c>
    </row>
    <row r="138" spans="1:3">
      <c r="A138" s="201" t="n">
        <v>136</v>
      </c>
      <c r="B138" s="201" t="n">
        <v>136</v>
      </c>
      <c r="C138" s="201" t="e">
        <v>#N/A</v>
      </c>
    </row>
    <row r="139" spans="1:3">
      <c r="A139" s="201" t="n">
        <v>137</v>
      </c>
      <c r="B139" s="201" t="n">
        <v>137</v>
      </c>
      <c r="C139" s="201" t="e">
        <v>#N/A</v>
      </c>
    </row>
    <row r="140" spans="1:3">
      <c r="A140" s="201" t="n">
        <v>138</v>
      </c>
      <c r="B140" s="201" t="n">
        <v>138</v>
      </c>
      <c r="C140" s="201" t="e">
        <v>#N/A</v>
      </c>
    </row>
    <row r="141" spans="1:3">
      <c r="A141" s="201" t="n">
        <v>139</v>
      </c>
      <c r="B141" s="201" t="n">
        <v>139</v>
      </c>
      <c r="C141" s="201" t="e">
        <v>#N/A</v>
      </c>
    </row>
    <row r="142" spans="1:3">
      <c r="A142" s="201" t="n">
        <v>140</v>
      </c>
      <c r="B142" s="201" t="n">
        <v>140</v>
      </c>
      <c r="C142" s="201" t="e">
        <v>#N/A</v>
      </c>
    </row>
    <row r="143" spans="1:3">
      <c r="A143" s="201" t="n">
        <v>141</v>
      </c>
      <c r="B143" s="201" t="n">
        <v>141</v>
      </c>
      <c r="C143" s="201" t="e">
        <v>#N/A</v>
      </c>
    </row>
    <row r="144" spans="1:3">
      <c r="A144" s="201" t="n">
        <v>142</v>
      </c>
      <c r="B144" s="201" t="n">
        <v>142</v>
      </c>
      <c r="C144" s="201" t="e">
        <v>#N/A</v>
      </c>
    </row>
    <row r="145" spans="1:3">
      <c r="A145" s="201" t="n">
        <v>143</v>
      </c>
      <c r="B145" s="201" t="n">
        <v>143</v>
      </c>
      <c r="C145" s="201" t="e">
        <v>#N/A</v>
      </c>
    </row>
    <row r="146" spans="1:3">
      <c r="A146" s="201" t="n">
        <v>144</v>
      </c>
      <c r="B146" s="201" t="n">
        <v>144</v>
      </c>
      <c r="C146" s="201" t="e">
        <v>#N/A</v>
      </c>
    </row>
    <row r="147" spans="1:3">
      <c r="A147" s="201" t="n">
        <v>145</v>
      </c>
      <c r="B147" s="201" t="n">
        <v>145</v>
      </c>
      <c r="C147" s="201" t="e">
        <v>#N/A</v>
      </c>
    </row>
    <row r="148" spans="1:3">
      <c r="A148" s="201" t="n">
        <v>146</v>
      </c>
      <c r="B148" s="201" t="n">
        <v>146</v>
      </c>
      <c r="C148" s="201" t="e">
        <v>#N/A</v>
      </c>
    </row>
    <row r="149" spans="1:3">
      <c r="A149" s="201" t="n">
        <v>147</v>
      </c>
      <c r="B149" s="201" t="n">
        <v>147</v>
      </c>
      <c r="C149" s="201" t="e">
        <v>#N/A</v>
      </c>
    </row>
    <row r="150" spans="1:3">
      <c r="A150" s="201" t="n">
        <v>148</v>
      </c>
      <c r="B150" s="201" t="n">
        <v>148</v>
      </c>
      <c r="C150" s="201" t="e">
        <v>#N/A</v>
      </c>
    </row>
    <row r="151" spans="1:3">
      <c r="A151" s="201" t="n">
        <v>149</v>
      </c>
      <c r="B151" s="201" t="n">
        <v>149</v>
      </c>
      <c r="C151" s="201" t="e">
        <v>#N/A</v>
      </c>
    </row>
    <row r="152" spans="1:3">
      <c r="A152" s="201" t="n">
        <v>150</v>
      </c>
      <c r="B152" s="201" t="n">
        <v>150</v>
      </c>
      <c r="C152" s="201" t="e">
        <v>#N/A</v>
      </c>
    </row>
    <row r="153" spans="1:3">
      <c r="A153" s="201" t="n">
        <v>151</v>
      </c>
      <c r="B153" s="201" t="n">
        <v>151</v>
      </c>
      <c r="C153" s="201" t="e">
        <v>#N/A</v>
      </c>
    </row>
    <row r="154" spans="1:3">
      <c r="A154" s="201" t="n">
        <v>152</v>
      </c>
      <c r="B154" s="201" t="n">
        <v>152</v>
      </c>
      <c r="C154" s="201" t="e">
        <v>#N/A</v>
      </c>
    </row>
    <row r="155" spans="1:3">
      <c r="A155" s="201" t="n">
        <v>153</v>
      </c>
      <c r="B155" s="201" t="n">
        <v>153</v>
      </c>
      <c r="C155" s="201" t="e">
        <v>#N/A</v>
      </c>
    </row>
    <row r="156" spans="1:3">
      <c r="A156" s="201" t="n">
        <v>154</v>
      </c>
      <c r="B156" s="201" t="n">
        <v>154</v>
      </c>
      <c r="C156" s="201" t="e">
        <v>#N/A</v>
      </c>
    </row>
    <row r="157" spans="1:3">
      <c r="A157" s="201" t="n">
        <v>155</v>
      </c>
      <c r="B157" s="201" t="n">
        <v>155</v>
      </c>
      <c r="C157" s="201" t="e">
        <v>#N/A</v>
      </c>
    </row>
    <row r="158" spans="1:3">
      <c r="A158" s="201" t="n">
        <v>156</v>
      </c>
      <c r="B158" s="201" t="n">
        <v>156</v>
      </c>
      <c r="C158" s="201" t="e">
        <v>#N/A</v>
      </c>
    </row>
    <row r="159" spans="1:3">
      <c r="A159" s="201" t="n">
        <v>157</v>
      </c>
      <c r="B159" s="201" t="n">
        <v>157</v>
      </c>
      <c r="C159" s="201" t="e">
        <v>#N/A</v>
      </c>
    </row>
    <row r="160" spans="1:3">
      <c r="A160" s="201" t="n">
        <v>158</v>
      </c>
      <c r="B160" s="201" t="n">
        <v>158</v>
      </c>
      <c r="C160" s="201" t="e">
        <v>#N/A</v>
      </c>
    </row>
    <row r="161" spans="1:3">
      <c r="A161" s="201" t="n">
        <v>159</v>
      </c>
      <c r="B161" s="201" t="n">
        <v>159</v>
      </c>
      <c r="C161" s="201" t="e">
        <v>#N/A</v>
      </c>
    </row>
    <row r="162" spans="1:3">
      <c r="A162" s="201" t="n">
        <v>160</v>
      </c>
      <c r="B162" s="201" t="n">
        <v>160</v>
      </c>
      <c r="C162" s="201" t="e">
        <v>#N/A</v>
      </c>
    </row>
    <row r="163" spans="1:3">
      <c r="A163" s="201" t="n">
        <v>161</v>
      </c>
      <c r="B163" s="201" t="n">
        <v>161</v>
      </c>
      <c r="C163" s="201" t="e">
        <v>#N/A</v>
      </c>
    </row>
    <row r="164" spans="1:3">
      <c r="A164" s="201" t="n">
        <v>162</v>
      </c>
      <c r="B164" s="201" t="n">
        <v>162</v>
      </c>
      <c r="C164" s="201" t="e">
        <v>#N/A</v>
      </c>
    </row>
    <row r="165" spans="1:3">
      <c r="A165" s="201" t="n">
        <v>163</v>
      </c>
      <c r="B165" s="201" t="n">
        <v>163</v>
      </c>
      <c r="C165" s="201" t="e">
        <v>#N/A</v>
      </c>
    </row>
    <row r="166" spans="1:3">
      <c r="A166" s="201" t="n">
        <v>164</v>
      </c>
      <c r="B166" s="201" t="n">
        <v>164</v>
      </c>
      <c r="C166" s="201" t="e">
        <v>#N/A</v>
      </c>
    </row>
    <row r="167" spans="1:3">
      <c r="A167" s="201" t="n">
        <v>165</v>
      </c>
      <c r="B167" s="201" t="n">
        <v>165</v>
      </c>
      <c r="C167" s="201" t="e">
        <v>#N/A</v>
      </c>
    </row>
    <row r="168" spans="1:3">
      <c r="A168" s="201" t="n">
        <v>166</v>
      </c>
      <c r="B168" s="201" t="n">
        <v>166</v>
      </c>
      <c r="C168" s="201" t="e">
        <v>#N/A</v>
      </c>
    </row>
    <row r="169" spans="1:3">
      <c r="A169" s="201" t="n">
        <v>167</v>
      </c>
      <c r="B169" s="201" t="n">
        <v>167</v>
      </c>
      <c r="C169" s="201" t="e">
        <v>#N/A</v>
      </c>
    </row>
    <row r="170" spans="1:3">
      <c r="A170" s="201" t="n">
        <v>168</v>
      </c>
      <c r="B170" s="201" t="n">
        <v>168</v>
      </c>
      <c r="C170" s="201" t="e">
        <v>#N/A</v>
      </c>
    </row>
    <row r="171" spans="1:3">
      <c r="A171" s="201" t="n">
        <v>169</v>
      </c>
      <c r="B171" s="201" t="n">
        <v>169</v>
      </c>
      <c r="C171" s="201" t="e">
        <v>#N/A</v>
      </c>
    </row>
    <row r="172" spans="1:3">
      <c r="A172" s="201" t="n">
        <v>170</v>
      </c>
      <c r="B172" s="201" t="n">
        <v>170</v>
      </c>
      <c r="C172" s="201" t="e">
        <v>#N/A</v>
      </c>
    </row>
    <row r="173" spans="1:3">
      <c r="A173" s="201" t="n">
        <v>171</v>
      </c>
      <c r="B173" s="201" t="n">
        <v>171</v>
      </c>
      <c r="C173" s="201" t="e">
        <v>#N/A</v>
      </c>
    </row>
    <row r="174" spans="1:3">
      <c r="A174" s="201" t="n">
        <v>172</v>
      </c>
      <c r="B174" s="201" t="n">
        <v>172</v>
      </c>
      <c r="C174" s="201" t="e">
        <v>#N/A</v>
      </c>
    </row>
    <row r="175" spans="1:3">
      <c r="A175" s="201" t="n">
        <v>173</v>
      </c>
      <c r="B175" s="201" t="n">
        <v>173</v>
      </c>
      <c r="C175" s="201" t="e">
        <v>#N/A</v>
      </c>
    </row>
    <row r="176" spans="1:3">
      <c r="A176" s="201" t="n">
        <v>174</v>
      </c>
      <c r="B176" s="201" t="n">
        <v>174</v>
      </c>
      <c r="C176" s="201" t="e">
        <v>#N/A</v>
      </c>
    </row>
    <row r="177" spans="1:3">
      <c r="A177" s="201" t="n">
        <v>175</v>
      </c>
      <c r="B177" s="201" t="n">
        <v>175</v>
      </c>
      <c r="C177" s="201" t="e">
        <v>#N/A</v>
      </c>
    </row>
    <row r="178" spans="1:3">
      <c r="A178" s="201" t="n">
        <v>176</v>
      </c>
      <c r="B178" s="201" t="n">
        <v>176</v>
      </c>
      <c r="C178" s="201" t="e">
        <v>#N/A</v>
      </c>
    </row>
    <row r="179" spans="1:3">
      <c r="A179" s="201" t="n">
        <v>177</v>
      </c>
      <c r="B179" s="201" t="n">
        <v>177</v>
      </c>
      <c r="C179" s="201" t="e">
        <v>#N/A</v>
      </c>
    </row>
    <row r="180" spans="1:3">
      <c r="A180" s="201" t="n">
        <v>178</v>
      </c>
      <c r="B180" s="201" t="n">
        <v>178</v>
      </c>
      <c r="C180" s="201" t="e">
        <v>#N/A</v>
      </c>
    </row>
    <row r="181" spans="1:3">
      <c r="A181" s="201" t="n">
        <v>179</v>
      </c>
      <c r="B181" s="201" t="n">
        <v>179</v>
      </c>
      <c r="C181" s="201" t="e">
        <v>#N/A</v>
      </c>
    </row>
    <row r="182" spans="1:3">
      <c r="A182" s="201" t="n">
        <v>180</v>
      </c>
      <c r="B182" s="201" t="n">
        <v>180</v>
      </c>
      <c r="C182" s="201" t="e">
        <v>#N/A</v>
      </c>
    </row>
    <row r="183" spans="1:3">
      <c r="A183" s="201" t="n">
        <v>181</v>
      </c>
      <c r="B183" s="201" t="n">
        <v>181</v>
      </c>
      <c r="C183" s="201" t="e">
        <v>#N/A</v>
      </c>
    </row>
    <row r="184" spans="1:3">
      <c r="A184" s="201" t="n">
        <v>182</v>
      </c>
      <c r="B184" s="201" t="n">
        <v>182</v>
      </c>
      <c r="C184" s="201" t="e">
        <v>#N/A</v>
      </c>
    </row>
    <row r="185" spans="1:3">
      <c r="A185" s="201" t="n">
        <v>183</v>
      </c>
      <c r="B185" s="201" t="n">
        <v>183</v>
      </c>
      <c r="C185" s="201" t="e">
        <v>#N/A</v>
      </c>
    </row>
    <row r="186" spans="1:3">
      <c r="A186" s="201" t="n">
        <v>184</v>
      </c>
      <c r="B186" s="201" t="n">
        <v>184</v>
      </c>
      <c r="C186" s="201" t="e">
        <v>#N/A</v>
      </c>
    </row>
    <row r="187" spans="1:3">
      <c r="A187" s="201" t="n">
        <v>185</v>
      </c>
      <c r="B187" s="201" t="n">
        <v>185</v>
      </c>
      <c r="C187" s="201" t="e">
        <v>#N/A</v>
      </c>
    </row>
    <row r="188" spans="1:3">
      <c r="A188" s="201" t="n">
        <v>186</v>
      </c>
      <c r="B188" s="201" t="n">
        <v>186</v>
      </c>
      <c r="C188" s="201" t="e">
        <v>#N/A</v>
      </c>
    </row>
    <row r="189" spans="1:3">
      <c r="A189" s="201" t="n">
        <v>187</v>
      </c>
      <c r="B189" s="201" t="n">
        <v>187</v>
      </c>
      <c r="C189" s="201" t="e">
        <v>#N/A</v>
      </c>
    </row>
    <row r="190" spans="1:3">
      <c r="A190" s="201" t="n">
        <v>188</v>
      </c>
      <c r="B190" s="201" t="n">
        <v>188</v>
      </c>
      <c r="C190" s="201" t="e">
        <v>#N/A</v>
      </c>
    </row>
    <row r="191" spans="1:3">
      <c r="A191" s="201" t="n">
        <v>189</v>
      </c>
      <c r="B191" s="201" t="n">
        <v>189</v>
      </c>
      <c r="C191" s="201" t="e">
        <v>#N/A</v>
      </c>
    </row>
    <row r="192" spans="1:3">
      <c r="A192" s="201" t="n">
        <v>190</v>
      </c>
      <c r="B192" s="201" t="n">
        <v>190</v>
      </c>
      <c r="C192" s="201" t="e">
        <v>#N/A</v>
      </c>
    </row>
    <row r="193" spans="1:3">
      <c r="A193" s="201" t="n">
        <v>191</v>
      </c>
      <c r="B193" s="201" t="n">
        <v>191</v>
      </c>
      <c r="C193" s="201" t="e">
        <v>#N/A</v>
      </c>
    </row>
    <row r="194" spans="1:3">
      <c r="A194" s="201" t="n">
        <v>192</v>
      </c>
      <c r="B194" s="201" t="n">
        <v>192</v>
      </c>
      <c r="C194" s="201" t="e">
        <v>#N/A</v>
      </c>
    </row>
    <row r="195" spans="1:3">
      <c r="A195" s="201" t="n">
        <v>193</v>
      </c>
      <c r="B195" s="201" t="n">
        <v>193</v>
      </c>
      <c r="C195" s="201" t="e">
        <v>#N/A</v>
      </c>
    </row>
    <row r="196" spans="1:3">
      <c r="A196" s="201" t="n">
        <v>194</v>
      </c>
      <c r="B196" s="201" t="n">
        <v>194</v>
      </c>
      <c r="C196" s="201" t="e">
        <v>#N/A</v>
      </c>
    </row>
    <row r="197" spans="1:3">
      <c r="A197" s="201" t="n">
        <v>195</v>
      </c>
      <c r="B197" s="201" t="n">
        <v>195</v>
      </c>
      <c r="C197" s="201" t="e">
        <v>#N/A</v>
      </c>
    </row>
    <row r="198" spans="1:3">
      <c r="A198" s="201" t="n">
        <v>196</v>
      </c>
      <c r="B198" s="201" t="n">
        <v>196</v>
      </c>
      <c r="C198" s="201" t="e">
        <v>#N/A</v>
      </c>
    </row>
    <row r="199" spans="1:3">
      <c r="A199" s="201" t="n">
        <v>197</v>
      </c>
      <c r="B199" s="201" t="n">
        <v>197</v>
      </c>
      <c r="C199" s="201" t="e">
        <v>#N/A</v>
      </c>
    </row>
    <row r="200" spans="1:3">
      <c r="A200" s="201" t="n">
        <v>198</v>
      </c>
      <c r="B200" s="201" t="n">
        <v>198</v>
      </c>
      <c r="C200" s="201" t="e">
        <v>#N/A</v>
      </c>
    </row>
    <row r="201" spans="1:3">
      <c r="A201" s="201" t="n">
        <v>199</v>
      </c>
      <c r="B201" s="201" t="n">
        <v>199</v>
      </c>
      <c r="C201" s="201" t="e">
        <v>#N/A</v>
      </c>
    </row>
    <row r="202" spans="1:3">
      <c r="A202" s="201" t="n">
        <v>200</v>
      </c>
      <c r="B202" s="201" t="n">
        <v>200</v>
      </c>
      <c r="C202" s="201" t="e">
        <v>#N/A</v>
      </c>
    </row>
    <row r="203" spans="1:3">
      <c r="A203" s="201" t="n">
        <v>201</v>
      </c>
      <c r="B203" s="201" t="n">
        <v>201</v>
      </c>
      <c r="C203" s="201" t="e">
        <v>#N/A</v>
      </c>
    </row>
    <row r="204" spans="1:3">
      <c r="A204" s="201" t="n">
        <v>202</v>
      </c>
      <c r="B204" s="201" t="n">
        <v>202</v>
      </c>
      <c r="C204" s="201" t="e">
        <v>#N/A</v>
      </c>
    </row>
    <row r="205" spans="1:3">
      <c r="A205" s="201" t="n">
        <v>203</v>
      </c>
      <c r="B205" s="201" t="n">
        <v>203</v>
      </c>
      <c r="C205" s="201" t="e">
        <v>#N/A</v>
      </c>
    </row>
    <row r="206" spans="1:3">
      <c r="A206" s="201" t="n">
        <v>204</v>
      </c>
      <c r="B206" s="201" t="n">
        <v>204</v>
      </c>
      <c r="C206" s="201" t="e">
        <v>#N/A</v>
      </c>
    </row>
    <row r="207" spans="1:3">
      <c r="A207" s="201" t="n">
        <v>205</v>
      </c>
      <c r="B207" s="201" t="n">
        <v>205</v>
      </c>
      <c r="C207" s="201" t="e">
        <v>#N/A</v>
      </c>
    </row>
    <row r="208" spans="1:3">
      <c r="A208" s="201" t="n">
        <v>206</v>
      </c>
      <c r="B208" s="201" t="n">
        <v>206</v>
      </c>
      <c r="C208" s="201" t="e">
        <v>#N/A</v>
      </c>
    </row>
    <row r="209" spans="1:3">
      <c r="A209" s="201" t="n">
        <v>207</v>
      </c>
      <c r="B209" s="201" t="n">
        <v>207</v>
      </c>
      <c r="C209" s="201" t="e">
        <v>#N/A</v>
      </c>
    </row>
    <row r="210" spans="1:3">
      <c r="A210" s="201" t="n">
        <v>208</v>
      </c>
      <c r="B210" s="201" t="n">
        <v>208</v>
      </c>
      <c r="C210" s="201" t="e">
        <v>#N/A</v>
      </c>
    </row>
    <row r="211" spans="1:3">
      <c r="A211" s="201" t="n">
        <v>209</v>
      </c>
      <c r="B211" s="201" t="n">
        <v>209</v>
      </c>
      <c r="C211" s="201" t="e">
        <v>#N/A</v>
      </c>
    </row>
    <row r="212" spans="1:3">
      <c r="A212" s="201" t="n">
        <v>210</v>
      </c>
      <c r="B212" s="201" t="n">
        <v>210</v>
      </c>
      <c r="C212" s="201" t="e">
        <v>#N/A</v>
      </c>
    </row>
    <row r="213" spans="1:3">
      <c r="A213" s="201" t="n">
        <v>211</v>
      </c>
      <c r="B213" s="201" t="n">
        <v>211</v>
      </c>
      <c r="C213" s="201" t="e">
        <v>#N/A</v>
      </c>
    </row>
    <row r="214" spans="1:3">
      <c r="A214" s="201" t="n">
        <v>212</v>
      </c>
      <c r="B214" s="201" t="n">
        <v>212</v>
      </c>
      <c r="C214" s="201" t="e">
        <v>#N/A</v>
      </c>
    </row>
    <row r="215" spans="1:3">
      <c r="A215" s="201" t="n">
        <v>213</v>
      </c>
      <c r="B215" s="201" t="n">
        <v>213</v>
      </c>
      <c r="C215" s="201" t="e">
        <v>#N/A</v>
      </c>
    </row>
    <row r="216" spans="1:3">
      <c r="A216" s="201" t="n">
        <v>214</v>
      </c>
      <c r="B216" s="201" t="n">
        <v>214</v>
      </c>
      <c r="C216" s="201" t="e">
        <v>#N/A</v>
      </c>
    </row>
    <row r="217" spans="1:3">
      <c r="A217" s="201" t="n">
        <v>215</v>
      </c>
      <c r="B217" s="201" t="n">
        <v>215</v>
      </c>
      <c r="C217" s="201" t="e">
        <v>#N/A</v>
      </c>
    </row>
    <row r="218" spans="1:3">
      <c r="A218" s="201" t="n">
        <v>216</v>
      </c>
      <c r="B218" s="201" t="n">
        <v>216</v>
      </c>
      <c r="C218" s="201" t="e">
        <v>#N/A</v>
      </c>
    </row>
    <row r="219" spans="1:3">
      <c r="A219" s="201" t="n">
        <v>217</v>
      </c>
      <c r="B219" s="201" t="n">
        <v>217</v>
      </c>
      <c r="C219" s="201" t="e">
        <v>#N/A</v>
      </c>
    </row>
    <row r="220" spans="1:3">
      <c r="A220" s="201" t="n">
        <v>218</v>
      </c>
      <c r="B220" s="201" t="n">
        <v>218</v>
      </c>
      <c r="C220" s="201" t="e">
        <v>#N/A</v>
      </c>
    </row>
    <row r="221" spans="1:3">
      <c r="A221" s="201" t="n">
        <v>219</v>
      </c>
      <c r="B221" s="201" t="n">
        <v>219</v>
      </c>
      <c r="C221" s="201" t="e">
        <v>#N/A</v>
      </c>
    </row>
    <row r="222" spans="1:3">
      <c r="A222" s="201" t="n">
        <v>220</v>
      </c>
      <c r="B222" s="201" t="n">
        <v>220</v>
      </c>
      <c r="C222" s="201" t="e">
        <v>#N/A</v>
      </c>
    </row>
    <row r="223" spans="1:3">
      <c r="A223" s="201" t="n">
        <v>221</v>
      </c>
      <c r="B223" s="201" t="n">
        <v>221</v>
      </c>
      <c r="C223" s="201" t="e">
        <v>#N/A</v>
      </c>
    </row>
    <row r="224" spans="1:3">
      <c r="A224" s="201" t="n">
        <v>222</v>
      </c>
      <c r="B224" s="201" t="n">
        <v>222</v>
      </c>
      <c r="C224" s="201" t="e">
        <v>#N/A</v>
      </c>
    </row>
    <row r="225" spans="1:3">
      <c r="A225" s="201" t="n">
        <v>223</v>
      </c>
      <c r="B225" s="201" t="n">
        <v>223</v>
      </c>
      <c r="C225" s="201" t="e">
        <v>#N/A</v>
      </c>
    </row>
    <row r="226" spans="1:3">
      <c r="A226" s="201" t="n">
        <v>224</v>
      </c>
      <c r="B226" s="201" t="n">
        <v>224</v>
      </c>
      <c r="C226" s="201" t="e">
        <v>#N/A</v>
      </c>
    </row>
    <row r="227" spans="1:3">
      <c r="A227" s="201" t="n">
        <v>225</v>
      </c>
      <c r="B227" s="201" t="n">
        <v>225</v>
      </c>
      <c r="C227" s="201" t="e">
        <v>#N/A</v>
      </c>
    </row>
    <row r="228" spans="1:3">
      <c r="A228" s="201" t="n">
        <v>226</v>
      </c>
      <c r="B228" s="201" t="n">
        <v>226</v>
      </c>
      <c r="C228" s="201" t="e">
        <v>#N/A</v>
      </c>
    </row>
    <row r="229" spans="1:3">
      <c r="A229" s="201" t="n">
        <v>227</v>
      </c>
      <c r="B229" s="201" t="n">
        <v>227</v>
      </c>
      <c r="C229" s="201" t="e">
        <v>#N/A</v>
      </c>
    </row>
    <row r="230" spans="1:3">
      <c r="A230" s="201" t="n">
        <v>228</v>
      </c>
      <c r="B230" s="201" t="n">
        <v>228</v>
      </c>
      <c r="C230" s="201" t="e">
        <v>#N/A</v>
      </c>
    </row>
    <row r="231" spans="1:3">
      <c r="A231" s="201" t="n">
        <v>229</v>
      </c>
      <c r="B231" s="201" t="n">
        <v>229</v>
      </c>
      <c r="C231" s="201" t="e">
        <v>#N/A</v>
      </c>
    </row>
    <row r="232" spans="1:3">
      <c r="A232" s="201" t="n">
        <v>230</v>
      </c>
      <c r="B232" s="201" t="n">
        <v>230</v>
      </c>
      <c r="C232" s="201" t="e">
        <v>#N/A</v>
      </c>
    </row>
    <row r="233" spans="1:3">
      <c r="A233" s="201" t="n">
        <v>231</v>
      </c>
      <c r="B233" s="201" t="n">
        <v>231</v>
      </c>
      <c r="C233" s="201" t="e">
        <v>#N/A</v>
      </c>
    </row>
    <row r="234" spans="1:3">
      <c r="A234" s="201" t="n">
        <v>232</v>
      </c>
      <c r="B234" s="201" t="n">
        <v>232</v>
      </c>
      <c r="C234" s="201" t="e">
        <v>#N/A</v>
      </c>
    </row>
    <row r="235" spans="1:3">
      <c r="A235" s="201" t="n">
        <v>233</v>
      </c>
      <c r="B235" s="201" t="n">
        <v>233</v>
      </c>
      <c r="C235" s="201" t="e">
        <v>#N/A</v>
      </c>
    </row>
    <row r="236" spans="1:3">
      <c r="A236" s="201" t="n">
        <v>234</v>
      </c>
      <c r="B236" s="201" t="n">
        <v>234</v>
      </c>
      <c r="C236" s="201" t="e">
        <v>#N/A</v>
      </c>
    </row>
    <row r="237" spans="1:3">
      <c r="A237" s="201" t="n">
        <v>235</v>
      </c>
      <c r="B237" s="201" t="n">
        <v>235</v>
      </c>
      <c r="C237" s="201" t="e">
        <v>#N/A</v>
      </c>
    </row>
    <row r="238" spans="1:3">
      <c r="A238" s="201" t="n">
        <v>236</v>
      </c>
      <c r="B238" s="201" t="n">
        <v>236</v>
      </c>
      <c r="C238" s="201" t="e">
        <v>#N/A</v>
      </c>
    </row>
    <row r="239" spans="1:3">
      <c r="A239" s="201" t="n">
        <v>237</v>
      </c>
      <c r="B239" s="201" t="n">
        <v>237</v>
      </c>
      <c r="C239" s="201" t="e">
        <v>#N/A</v>
      </c>
    </row>
    <row r="240" spans="1:3">
      <c r="A240" s="201" t="n">
        <v>238</v>
      </c>
      <c r="B240" s="201" t="n">
        <v>238</v>
      </c>
      <c r="C240" s="201" t="e">
        <v>#N/A</v>
      </c>
    </row>
    <row r="241" spans="1:3">
      <c r="A241" s="201" t="n">
        <v>239</v>
      </c>
      <c r="B241" s="201" t="n">
        <v>239</v>
      </c>
      <c r="C241" s="201" t="e">
        <v>#N/A</v>
      </c>
    </row>
    <row r="242" spans="1:3">
      <c r="A242" s="201" t="n">
        <v>240</v>
      </c>
      <c r="B242" s="201" t="n">
        <v>240</v>
      </c>
      <c r="C242" s="201" t="e">
        <v>#N/A</v>
      </c>
    </row>
    <row r="243" spans="1:3">
      <c r="A243" s="201" t="n">
        <v>241</v>
      </c>
      <c r="B243" s="201" t="n">
        <v>241</v>
      </c>
      <c r="C243" s="201" t="e">
        <v>#N/A</v>
      </c>
    </row>
    <row r="244" spans="1:3">
      <c r="A244" s="201" t="n">
        <v>242</v>
      </c>
      <c r="B244" s="201" t="n">
        <v>242</v>
      </c>
      <c r="C244" s="201" t="e">
        <v>#N/A</v>
      </c>
    </row>
    <row r="245" spans="1:3">
      <c r="A245" s="201" t="n">
        <v>243</v>
      </c>
      <c r="B245" s="201" t="n">
        <v>243</v>
      </c>
      <c r="C245" s="201" t="e">
        <v>#N/A</v>
      </c>
    </row>
    <row r="246" spans="1:3">
      <c r="A246" s="201" t="n">
        <v>244</v>
      </c>
      <c r="B246" s="201" t="n">
        <v>244</v>
      </c>
      <c r="C246" s="201" t="e">
        <v>#N/A</v>
      </c>
    </row>
    <row r="247" spans="1:3">
      <c r="A247" s="201" t="n">
        <v>245</v>
      </c>
      <c r="B247" s="201" t="n">
        <v>245</v>
      </c>
      <c r="C247" s="201" t="e">
        <v>#N/A</v>
      </c>
    </row>
    <row r="248" spans="1:3">
      <c r="A248" s="201" t="n">
        <v>246</v>
      </c>
      <c r="B248" s="201" t="n">
        <v>246</v>
      </c>
      <c r="C248" s="201" t="e">
        <v>#N/A</v>
      </c>
    </row>
    <row r="249" spans="1:3">
      <c r="A249" s="201" t="n">
        <v>247</v>
      </c>
      <c r="B249" s="201" t="n">
        <v>247</v>
      </c>
      <c r="C249" s="201" t="e">
        <v>#N/A</v>
      </c>
    </row>
    <row r="250" spans="1:3">
      <c r="A250" s="201" t="n">
        <v>248</v>
      </c>
      <c r="B250" s="201" t="n">
        <v>248</v>
      </c>
      <c r="C250" s="201" t="e">
        <v>#N/A</v>
      </c>
    </row>
    <row r="251" spans="1:3">
      <c r="A251" s="201" t="n">
        <v>249</v>
      </c>
      <c r="B251" s="201" t="n">
        <v>249</v>
      </c>
      <c r="C251" s="201" t="e">
        <v>#N/A</v>
      </c>
    </row>
    <row r="252" spans="1:3">
      <c r="A252" s="201" t="n">
        <v>250</v>
      </c>
      <c r="B252" s="201" t="n">
        <v>250</v>
      </c>
      <c r="C252" s="201" t="e">
        <v>#N/A</v>
      </c>
    </row>
    <row r="253" spans="1:3">
      <c r="A253" s="201" t="n">
        <v>251</v>
      </c>
      <c r="B253" s="201" t="n">
        <v>251</v>
      </c>
      <c r="C253" s="201" t="e">
        <v>#N/A</v>
      </c>
    </row>
    <row r="254" spans="1:3">
      <c r="A254" s="201" t="n">
        <v>252</v>
      </c>
      <c r="B254" s="201" t="n">
        <v>252</v>
      </c>
      <c r="C254" s="201" t="e">
        <v>#N/A</v>
      </c>
    </row>
    <row r="255" spans="1:3">
      <c r="A255" s="201" t="n">
        <v>253</v>
      </c>
      <c r="B255" s="201" t="n">
        <v>253</v>
      </c>
      <c r="C255" s="201" t="e">
        <v>#N/A</v>
      </c>
    </row>
    <row r="256" spans="1:3">
      <c r="A256" s="201" t="n">
        <v>254</v>
      </c>
      <c r="B256" s="201" t="n">
        <v>254</v>
      </c>
      <c r="C256" s="201" t="e">
        <v>#N/A</v>
      </c>
    </row>
    <row r="257" spans="1:3">
      <c r="A257" s="201" t="n">
        <v>255</v>
      </c>
      <c r="B257" s="201" t="n">
        <v>255</v>
      </c>
      <c r="C257" s="201" t="e">
        <v>#N/A</v>
      </c>
    </row>
    <row r="258" spans="1:3">
      <c r="A258" s="201" t="n">
        <v>256</v>
      </c>
      <c r="B258" s="201" t="n">
        <v>256</v>
      </c>
      <c r="C258" s="201" t="e">
        <v>#N/A</v>
      </c>
    </row>
    <row r="259" spans="1:3">
      <c r="A259" s="201" t="n">
        <v>257</v>
      </c>
      <c r="B259" s="201" t="n">
        <v>257</v>
      </c>
      <c r="C259" s="201" t="e">
        <v>#N/A</v>
      </c>
    </row>
    <row r="260" spans="1:3">
      <c r="A260" s="201" t="n">
        <v>258</v>
      </c>
      <c r="B260" s="201" t="n">
        <v>258</v>
      </c>
      <c r="C260" s="201" t="e">
        <v>#N/A</v>
      </c>
    </row>
    <row r="261" spans="1:3">
      <c r="A261" s="201" t="n">
        <v>259</v>
      </c>
      <c r="B261" s="201" t="n">
        <v>259</v>
      </c>
      <c r="C261" s="201" t="e">
        <v>#N/A</v>
      </c>
    </row>
    <row r="262" spans="1:3">
      <c r="A262" s="201" t="n">
        <v>260</v>
      </c>
      <c r="B262" s="201" t="n">
        <v>260</v>
      </c>
      <c r="C262" s="201" t="e">
        <v>#N/A</v>
      </c>
    </row>
    <row r="263" spans="1:3">
      <c r="A263" s="201" t="n">
        <v>261</v>
      </c>
      <c r="B263" s="201" t="n">
        <v>261</v>
      </c>
      <c r="C263" s="201" t="e">
        <v>#N/A</v>
      </c>
    </row>
    <row r="264" spans="1:3">
      <c r="A264" s="201" t="n">
        <v>262</v>
      </c>
      <c r="B264" s="201" t="n">
        <v>262</v>
      </c>
      <c r="C264" s="201" t="e">
        <v>#N/A</v>
      </c>
    </row>
    <row r="265" spans="1:3">
      <c r="A265" s="201" t="n">
        <v>263</v>
      </c>
      <c r="B265" s="201" t="n">
        <v>263</v>
      </c>
      <c r="C265" s="201" t="e">
        <v>#N/A</v>
      </c>
    </row>
    <row r="266" spans="1:3">
      <c r="A266" s="201" t="n">
        <v>264</v>
      </c>
      <c r="B266" s="201" t="n">
        <v>264</v>
      </c>
      <c r="C266" s="201" t="e">
        <v>#N/A</v>
      </c>
    </row>
    <row r="267" spans="1:3">
      <c r="A267" s="201" t="n">
        <v>265</v>
      </c>
      <c r="B267" s="201" t="n">
        <v>265</v>
      </c>
      <c r="C267" s="201" t="e">
        <v>#N/A</v>
      </c>
    </row>
    <row r="268" spans="1:3">
      <c r="A268" s="201" t="n">
        <v>266</v>
      </c>
      <c r="B268" s="201" t="n">
        <v>266</v>
      </c>
      <c r="C268" s="201" t="e">
        <v>#N/A</v>
      </c>
    </row>
    <row r="269" spans="1:3">
      <c r="A269" s="201" t="n">
        <v>267</v>
      </c>
      <c r="B269" s="201" t="n">
        <v>267</v>
      </c>
      <c r="C269" s="201" t="e">
        <v>#N/A</v>
      </c>
    </row>
    <row r="270" spans="1:3">
      <c r="A270" s="201" t="n">
        <v>268</v>
      </c>
      <c r="B270" s="201" t="n">
        <v>268</v>
      </c>
      <c r="C270" s="201" t="e">
        <v>#N/A</v>
      </c>
    </row>
    <row r="271" spans="1:3">
      <c r="A271" s="201" t="n">
        <v>269</v>
      </c>
      <c r="B271" s="201" t="n">
        <v>269</v>
      </c>
      <c r="C271" s="201" t="e">
        <v>#N/A</v>
      </c>
    </row>
    <row r="272" spans="1:3">
      <c r="A272" s="201" t="n">
        <v>270</v>
      </c>
      <c r="B272" s="201" t="n">
        <v>270</v>
      </c>
      <c r="C272" s="201" t="e">
        <v>#N/A</v>
      </c>
    </row>
    <row r="273" spans="1:3">
      <c r="A273" s="201" t="n">
        <v>271</v>
      </c>
      <c r="B273" s="201" t="n">
        <v>271</v>
      </c>
      <c r="C273" s="201" t="e">
        <v>#N/A</v>
      </c>
    </row>
    <row r="274" spans="1:3">
      <c r="A274" s="201" t="n">
        <v>272</v>
      </c>
      <c r="B274" s="201" t="n">
        <v>272</v>
      </c>
      <c r="C274" s="201" t="e">
        <v>#N/A</v>
      </c>
    </row>
    <row r="275" spans="1:3">
      <c r="A275" s="201" t="n">
        <v>273</v>
      </c>
      <c r="B275" s="201" t="n">
        <v>273</v>
      </c>
      <c r="C275" s="201" t="e">
        <v>#N/A</v>
      </c>
    </row>
    <row r="276" spans="1:3">
      <c r="A276" s="201" t="n">
        <v>274</v>
      </c>
      <c r="B276" s="201" t="n">
        <v>274</v>
      </c>
      <c r="C276" s="201" t="e">
        <v>#N/A</v>
      </c>
    </row>
    <row r="277" spans="1:3">
      <c r="A277" s="201" t="n">
        <v>275</v>
      </c>
      <c r="B277" s="201" t="n">
        <v>275</v>
      </c>
      <c r="C277" s="201" t="e">
        <v>#N/A</v>
      </c>
    </row>
    <row r="278" spans="1:3">
      <c r="A278" s="201" t="n">
        <v>276</v>
      </c>
      <c r="B278" s="201" t="n">
        <v>276</v>
      </c>
      <c r="C278" s="201" t="e">
        <v>#N/A</v>
      </c>
    </row>
    <row r="279" spans="1:3">
      <c r="A279" s="201" t="n">
        <v>277</v>
      </c>
      <c r="B279" s="201" t="n">
        <v>277</v>
      </c>
      <c r="C279" s="201" t="e">
        <v>#N/A</v>
      </c>
    </row>
    <row r="280" spans="1:3">
      <c r="A280" s="201" t="n">
        <v>278</v>
      </c>
      <c r="B280" s="201" t="n">
        <v>278</v>
      </c>
      <c r="C280" s="201" t="e">
        <v>#N/A</v>
      </c>
    </row>
    <row r="281" spans="1:3">
      <c r="A281" s="201" t="n">
        <v>279</v>
      </c>
      <c r="B281" s="201" t="n">
        <v>279</v>
      </c>
      <c r="C281" s="201" t="e">
        <v>#N/A</v>
      </c>
    </row>
    <row r="282" spans="1:3">
      <c r="A282" s="201" t="n">
        <v>280</v>
      </c>
      <c r="B282" s="201" t="n">
        <v>280</v>
      </c>
      <c r="C282" s="201" t="e">
        <v>#N/A</v>
      </c>
    </row>
    <row r="283" spans="1:3">
      <c r="A283" s="201" t="n">
        <v>281</v>
      </c>
      <c r="B283" s="201" t="n">
        <v>281</v>
      </c>
      <c r="C283" s="201" t="e">
        <v>#N/A</v>
      </c>
    </row>
    <row r="284" spans="1:3">
      <c r="A284" s="201" t="n">
        <v>282</v>
      </c>
      <c r="B284" s="201" t="n">
        <v>282</v>
      </c>
      <c r="C284" s="201" t="e">
        <v>#N/A</v>
      </c>
    </row>
    <row r="285" spans="1:3">
      <c r="A285" s="201" t="n">
        <v>283</v>
      </c>
      <c r="B285" s="201" t="n">
        <v>283</v>
      </c>
      <c r="C285" s="201" t="e">
        <v>#N/A</v>
      </c>
    </row>
    <row r="286" spans="1:3">
      <c r="A286" s="201" t="n">
        <v>284</v>
      </c>
      <c r="B286" s="201" t="n">
        <v>284</v>
      </c>
      <c r="C286" s="201" t="e">
        <v>#N/A</v>
      </c>
    </row>
    <row r="287" spans="1:3">
      <c r="A287" s="201" t="n">
        <v>285</v>
      </c>
      <c r="B287" s="201" t="n">
        <v>285</v>
      </c>
      <c r="C287" s="201" t="e">
        <v>#N/A</v>
      </c>
    </row>
    <row r="288" spans="1:3">
      <c r="A288" s="201" t="n">
        <v>286</v>
      </c>
      <c r="B288" s="201" t="n">
        <v>286</v>
      </c>
      <c r="C288" s="201" t="e">
        <v>#N/A</v>
      </c>
    </row>
    <row r="289" spans="1:3">
      <c r="A289" s="201" t="n">
        <v>287</v>
      </c>
      <c r="B289" s="201" t="n">
        <v>287</v>
      </c>
      <c r="C289" s="201" t="e">
        <v>#N/A</v>
      </c>
    </row>
    <row r="290" spans="1:3">
      <c r="A290" s="201" t="n">
        <v>288</v>
      </c>
      <c r="B290" s="201" t="n">
        <v>288</v>
      </c>
      <c r="C290" s="201" t="e">
        <v>#N/A</v>
      </c>
    </row>
    <row r="291" spans="1:3">
      <c r="A291" s="201" t="n">
        <v>289</v>
      </c>
      <c r="B291" s="201" t="n">
        <v>289</v>
      </c>
      <c r="C291" s="201" t="e">
        <v>#N/A</v>
      </c>
    </row>
    <row r="292" spans="1:3">
      <c r="A292" s="201" t="n">
        <v>290</v>
      </c>
      <c r="B292" s="201" t="n">
        <v>290</v>
      </c>
      <c r="C292" s="201" t="e">
        <v>#N/A</v>
      </c>
    </row>
    <row r="293" spans="1:3">
      <c r="A293" s="201" t="n">
        <v>291</v>
      </c>
      <c r="B293" s="201" t="n">
        <v>291</v>
      </c>
      <c r="C293" s="201" t="e">
        <v>#N/A</v>
      </c>
    </row>
    <row r="294" spans="1:3">
      <c r="A294" s="201" t="n">
        <v>292</v>
      </c>
      <c r="B294" s="201" t="n">
        <v>292</v>
      </c>
      <c r="C294" s="201" t="e">
        <v>#N/A</v>
      </c>
    </row>
    <row r="295" spans="1:3">
      <c r="A295" s="201" t="n">
        <v>293</v>
      </c>
      <c r="B295" s="201" t="n">
        <v>293</v>
      </c>
      <c r="C295" s="201" t="e">
        <v>#N/A</v>
      </c>
    </row>
    <row r="296" spans="1:3">
      <c r="A296" s="201" t="n">
        <v>294</v>
      </c>
      <c r="B296" s="201" t="n">
        <v>294</v>
      </c>
      <c r="C296" s="201" t="e">
        <v>#N/A</v>
      </c>
    </row>
    <row r="297" spans="1:3">
      <c r="A297" s="201" t="n">
        <v>295</v>
      </c>
      <c r="B297" s="201" t="n">
        <v>295</v>
      </c>
      <c r="C297" s="201" t="e">
        <v>#N/A</v>
      </c>
    </row>
    <row r="298" spans="1:3">
      <c r="A298" s="201" t="n">
        <v>296</v>
      </c>
      <c r="B298" s="201" t="n">
        <v>296</v>
      </c>
      <c r="C298" s="201" t="e">
        <v>#N/A</v>
      </c>
    </row>
    <row r="299" spans="1:3">
      <c r="A299" s="201" t="n">
        <v>297</v>
      </c>
      <c r="B299" s="201" t="n">
        <v>297</v>
      </c>
      <c r="C299" s="201" t="e">
        <v>#N/A</v>
      </c>
    </row>
    <row r="300" spans="1:3">
      <c r="A300" s="201" t="n">
        <v>298</v>
      </c>
      <c r="B300" s="201" t="n">
        <v>298</v>
      </c>
      <c r="C300" s="201" t="e">
        <v>#N/A</v>
      </c>
    </row>
    <row r="301" spans="1:3">
      <c r="A301" s="201" t="n">
        <v>299</v>
      </c>
      <c r="B301" s="201" t="n">
        <v>299</v>
      </c>
      <c r="C301" s="201" t="e">
        <v>#N/A</v>
      </c>
    </row>
    <row r="302" spans="1:3">
      <c r="A302" s="201" t="n">
        <v>300</v>
      </c>
      <c r="B302" s="201" t="n">
        <v>300</v>
      </c>
      <c r="C302" s="201" t="e">
        <v>#N/A</v>
      </c>
    </row>
    <row r="303" spans="1:3">
      <c r="A303" s="201" t="n">
        <v>301</v>
      </c>
      <c r="B303" s="201" t="n">
        <v>301</v>
      </c>
      <c r="C303" s="201" t="e">
        <v>#N/A</v>
      </c>
    </row>
    <row r="304" spans="1:3">
      <c r="A304" s="201" t="n">
        <v>302</v>
      </c>
      <c r="B304" s="201" t="n">
        <v>302</v>
      </c>
      <c r="C304" s="201" t="e">
        <v>#N/A</v>
      </c>
    </row>
    <row r="305" spans="1:3">
      <c r="A305" s="201" t="n">
        <v>303</v>
      </c>
      <c r="B305" s="201" t="n">
        <v>303</v>
      </c>
      <c r="C305" s="201" t="e">
        <v>#N/A</v>
      </c>
    </row>
    <row r="306" spans="1:3">
      <c r="A306" s="201" t="n">
        <v>304</v>
      </c>
      <c r="B306" s="201" t="n">
        <v>304</v>
      </c>
      <c r="C306" s="201" t="e">
        <v>#N/A</v>
      </c>
    </row>
    <row r="307" spans="1:3">
      <c r="A307" s="201" t="n">
        <v>305</v>
      </c>
      <c r="B307" s="201" t="n">
        <v>305</v>
      </c>
      <c r="C307" s="201" t="e">
        <v>#N/A</v>
      </c>
    </row>
    <row r="308" spans="1:3">
      <c r="A308" s="201" t="n">
        <v>306</v>
      </c>
      <c r="B308" s="201" t="n">
        <v>306</v>
      </c>
      <c r="C308" s="201" t="e">
        <v>#N/A</v>
      </c>
    </row>
    <row r="309" spans="1:3">
      <c r="A309" s="201" t="n">
        <v>307</v>
      </c>
      <c r="B309" s="201" t="n">
        <v>307</v>
      </c>
      <c r="C309" s="201" t="e">
        <v>#N/A</v>
      </c>
    </row>
    <row r="310" spans="1:3">
      <c r="A310" s="201" t="n">
        <v>308</v>
      </c>
      <c r="B310" s="201" t="n">
        <v>308</v>
      </c>
      <c r="C310" s="201" t="e">
        <v>#N/A</v>
      </c>
    </row>
    <row r="311" spans="1:3">
      <c r="A311" s="201" t="n">
        <v>309</v>
      </c>
      <c r="B311" s="201" t="n">
        <v>309</v>
      </c>
      <c r="C311" s="201" t="e">
        <v>#N/A</v>
      </c>
    </row>
    <row r="312" spans="1:3">
      <c r="A312" s="201" t="n">
        <v>310</v>
      </c>
      <c r="B312" s="201" t="n">
        <v>310</v>
      </c>
      <c r="C312" s="201" t="e">
        <v>#N/A</v>
      </c>
    </row>
    <row r="313" spans="1:3">
      <c r="A313" s="201" t="n">
        <v>311</v>
      </c>
      <c r="B313" s="201" t="n">
        <v>311</v>
      </c>
      <c r="C313" s="201" t="e">
        <v>#N/A</v>
      </c>
    </row>
    <row r="314" spans="1:3">
      <c r="A314" s="201" t="n">
        <v>312</v>
      </c>
      <c r="B314" s="201" t="n">
        <v>312</v>
      </c>
      <c r="C314" s="201" t="e">
        <v>#N/A</v>
      </c>
    </row>
    <row r="315" spans="1:3">
      <c r="A315" s="201" t="n">
        <v>313</v>
      </c>
      <c r="B315" s="201" t="n">
        <v>313</v>
      </c>
      <c r="C315" s="201" t="e">
        <v>#N/A</v>
      </c>
    </row>
    <row r="316" spans="1:3">
      <c r="A316" s="201" t="n">
        <v>314</v>
      </c>
      <c r="B316" s="201" t="n">
        <v>314</v>
      </c>
      <c r="C316" s="201" t="e">
        <v>#N/A</v>
      </c>
    </row>
    <row r="317" spans="1:3">
      <c r="A317" s="201" t="n">
        <v>315</v>
      </c>
      <c r="B317" s="201" t="n">
        <v>315</v>
      </c>
      <c r="C317" s="201" t="e">
        <v>#N/A</v>
      </c>
    </row>
    <row r="318" spans="1:3">
      <c r="A318" s="201" t="n">
        <v>316</v>
      </c>
      <c r="B318" s="201" t="n">
        <v>316</v>
      </c>
      <c r="C318" s="201" t="e">
        <v>#N/A</v>
      </c>
    </row>
    <row r="319" spans="1:3">
      <c r="A319" s="201" t="n">
        <v>317</v>
      </c>
      <c r="B319" s="201" t="n">
        <v>317</v>
      </c>
      <c r="C319" s="201" t="e">
        <v>#N/A</v>
      </c>
    </row>
    <row r="320" spans="1:3">
      <c r="A320" s="201" t="n">
        <v>318</v>
      </c>
      <c r="B320" s="201" t="n">
        <v>318</v>
      </c>
      <c r="C320" s="201" t="e">
        <v>#N/A</v>
      </c>
    </row>
    <row r="321" spans="1:3">
      <c r="A321" s="201" t="n">
        <v>319</v>
      </c>
      <c r="B321" s="201" t="n">
        <v>319</v>
      </c>
      <c r="C321" s="201" t="e">
        <v>#N/A</v>
      </c>
    </row>
    <row r="322" spans="1:3">
      <c r="A322" s="201" t="n">
        <v>320</v>
      </c>
      <c r="B322" s="201" t="n">
        <v>320</v>
      </c>
      <c r="C322" s="201" t="e">
        <v>#N/A</v>
      </c>
    </row>
    <row r="323" spans="1:3">
      <c r="A323" s="201" t="n">
        <v>321</v>
      </c>
      <c r="B323" s="201" t="n">
        <v>321</v>
      </c>
      <c r="C323" s="201" t="e">
        <v>#N/A</v>
      </c>
    </row>
    <row r="324" spans="1:3">
      <c r="A324" s="201" t="n">
        <v>322</v>
      </c>
      <c r="B324" s="201" t="n">
        <v>322</v>
      </c>
      <c r="C324" s="201" t="e">
        <v>#N/A</v>
      </c>
    </row>
    <row r="325" spans="1:3">
      <c r="A325" s="201" t="n">
        <v>323</v>
      </c>
      <c r="B325" s="201" t="n">
        <v>323</v>
      </c>
      <c r="C325" s="201" t="e">
        <v>#N/A</v>
      </c>
    </row>
    <row r="326" spans="1:3">
      <c r="A326" s="201" t="n">
        <v>324</v>
      </c>
      <c r="B326" s="201" t="n">
        <v>324</v>
      </c>
      <c r="C326" s="201" t="e">
        <v>#N/A</v>
      </c>
    </row>
    <row r="327" spans="1:3">
      <c r="A327" s="201" t="n">
        <v>325</v>
      </c>
      <c r="B327" s="201" t="n">
        <v>325</v>
      </c>
      <c r="C327" s="201" t="e">
        <v>#N/A</v>
      </c>
    </row>
    <row r="328" spans="1:3">
      <c r="A328" s="201" t="n">
        <v>326</v>
      </c>
      <c r="B328" s="201" t="n">
        <v>326</v>
      </c>
      <c r="C328" s="201" t="e">
        <v>#N/A</v>
      </c>
    </row>
    <row r="329" spans="1:3">
      <c r="A329" s="201" t="n">
        <v>327</v>
      </c>
      <c r="B329" s="201" t="n">
        <v>327</v>
      </c>
      <c r="C329" s="201" t="e">
        <v>#N/A</v>
      </c>
    </row>
    <row r="330" spans="1:3">
      <c r="A330" s="201" t="n">
        <v>328</v>
      </c>
      <c r="B330" s="201" t="n">
        <v>328</v>
      </c>
      <c r="C330" s="201" t="e">
        <v>#N/A</v>
      </c>
    </row>
    <row r="331" spans="1:3">
      <c r="A331" s="201" t="n">
        <v>329</v>
      </c>
      <c r="B331" s="201" t="n">
        <v>329</v>
      </c>
      <c r="C331" s="201" t="e">
        <v>#N/A</v>
      </c>
    </row>
    <row r="332" spans="1:3">
      <c r="A332" s="201" t="n">
        <v>330</v>
      </c>
      <c r="B332" s="201" t="n">
        <v>330</v>
      </c>
      <c r="C332" s="201" t="e">
        <v>#N/A</v>
      </c>
    </row>
    <row r="333" spans="1:3">
      <c r="A333" s="201" t="n">
        <v>331</v>
      </c>
      <c r="B333" s="201" t="n">
        <v>331</v>
      </c>
      <c r="C333" s="201" t="e">
        <v>#N/A</v>
      </c>
    </row>
    <row r="334" spans="1:3">
      <c r="A334" s="201" t="n">
        <v>332</v>
      </c>
      <c r="B334" s="201" t="n">
        <v>332</v>
      </c>
      <c r="C334" s="201" t="e">
        <v>#N/A</v>
      </c>
    </row>
    <row r="335" spans="1:3">
      <c r="A335" s="201" t="n"/>
      <c r="B335" s="201" t="n"/>
      <c r="C335" s="201" t="n"/>
    </row>
    <row r="336" spans="1:3">
      <c r="A336" s="201" t="n"/>
      <c r="B336" s="201" t="n"/>
      <c r="C336" s="201" t="n"/>
    </row>
    <row r="337" spans="1:3">
      <c r="A337" s="201" t="n"/>
      <c r="B337" s="201" t="n"/>
      <c r="C337" s="201" t="n"/>
    </row>
    <row r="338" spans="1:3">
      <c r="A338" s="201" t="n"/>
      <c r="B338" s="201" t="n"/>
      <c r="C338" s="201" t="n"/>
    </row>
    <row r="339" spans="1:3">
      <c r="A339" s="201" t="n"/>
      <c r="B339" s="201" t="n"/>
      <c r="C339" s="201" t="n"/>
    </row>
    <row r="340" spans="1:3">
      <c r="A340" s="201" t="n"/>
      <c r="B340" s="201" t="n"/>
      <c r="C340" s="201" t="n"/>
    </row>
    <row r="341" spans="1:3">
      <c r="A341" s="201" t="n"/>
      <c r="B341" s="201" t="n"/>
      <c r="C341" s="201" t="n"/>
    </row>
    <row r="342" spans="1:3">
      <c r="A342" s="201" t="n"/>
      <c r="B342" s="201" t="n"/>
      <c r="C342" s="201" t="n"/>
    </row>
    <row r="343" spans="1:3">
      <c r="A343" s="201" t="n"/>
      <c r="B343" s="201" t="n"/>
      <c r="C343" s="201" t="n"/>
    </row>
    <row r="344" spans="1:3">
      <c r="A344" s="201" t="n"/>
      <c r="B344" s="201" t="n"/>
      <c r="C344" s="201" t="n"/>
    </row>
    <row r="345" spans="1:3">
      <c r="A345" s="201" t="n"/>
      <c r="B345" s="201" t="n"/>
      <c r="C345" s="201" t="n"/>
    </row>
    <row r="346" spans="1:3">
      <c r="A346" s="201" t="n"/>
      <c r="B346" s="201" t="n"/>
      <c r="C346" s="201" t="n"/>
    </row>
    <row r="347" spans="1:3">
      <c r="A347" s="201" t="n"/>
      <c r="B347" s="201" t="n"/>
      <c r="C347" s="201" t="n"/>
    </row>
    <row r="348" spans="1:3">
      <c r="A348" s="201" t="n"/>
      <c r="B348" s="201" t="n"/>
      <c r="C348" s="201" t="n"/>
    </row>
    <row r="349" spans="1:3">
      <c r="A349" s="201" t="n"/>
      <c r="B349" s="201" t="n"/>
      <c r="C349" s="201" t="n"/>
    </row>
    <row r="350" spans="1:3">
      <c r="A350" s="201" t="n"/>
      <c r="B350" s="201" t="n"/>
      <c r="C350" s="201" t="n"/>
    </row>
    <row r="351" spans="1:3">
      <c r="A351" s="201" t="n"/>
      <c r="B351" s="201" t="n"/>
      <c r="C351" s="201" t="n"/>
    </row>
    <row r="352" spans="1:3">
      <c r="A352" s="201" t="n"/>
      <c r="B352" s="201" t="n"/>
      <c r="C352" s="201" t="n"/>
    </row>
    <row r="353" spans="1:3">
      <c r="A353" s="201" t="n"/>
      <c r="B353" s="201" t="n"/>
      <c r="C353" s="201" t="n"/>
    </row>
    <row r="354" spans="1:3">
      <c r="A354" s="201" t="n"/>
      <c r="B354" s="201" t="n"/>
      <c r="C354" s="201" t="n"/>
    </row>
    <row r="355" spans="1:3">
      <c r="A355" s="201" t="n"/>
      <c r="B355" s="201" t="n"/>
      <c r="C355" s="201" t="n"/>
    </row>
    <row r="356" spans="1:3">
      <c r="A356" s="201" t="n"/>
      <c r="B356" s="201" t="n"/>
      <c r="C356" s="201" t="n"/>
    </row>
    <row r="357" spans="1:3">
      <c r="A357" s="201" t="n"/>
      <c r="B357" s="201" t="n"/>
      <c r="C357" s="201" t="n"/>
    </row>
    <row r="358" spans="1:3">
      <c r="A358" s="201" t="n"/>
      <c r="B358" s="201" t="n"/>
      <c r="C358" s="201" t="n"/>
    </row>
    <row r="359" spans="1:3">
      <c r="A359" s="201" t="n"/>
      <c r="B359" s="201" t="n"/>
      <c r="C359" s="201" t="n"/>
    </row>
    <row r="360" spans="1:3">
      <c r="A360" s="201" t="n"/>
      <c r="B360" s="201" t="n"/>
      <c r="C360" s="201" t="n"/>
    </row>
    <row r="361" spans="1:3">
      <c r="A361" s="201" t="n"/>
      <c r="B361" s="201" t="n"/>
      <c r="C361" s="201" t="n"/>
    </row>
    <row r="362" spans="1:3">
      <c r="A362" s="201" t="n"/>
      <c r="B362" s="201" t="n"/>
      <c r="C362" s="201" t="n"/>
    </row>
    <row r="363" spans="1:3">
      <c r="A363" s="201" t="n"/>
      <c r="B363" s="201" t="n"/>
      <c r="C363" s="201" t="n"/>
    </row>
    <row r="364" spans="1:3">
      <c r="A364" s="201" t="n"/>
      <c r="B364" s="201" t="n"/>
      <c r="C364" s="201" t="n"/>
    </row>
    <row r="365" spans="1:3">
      <c r="A365" s="201" t="n"/>
      <c r="B365" s="201" t="n"/>
      <c r="C365" s="201" t="n"/>
    </row>
    <row r="366" spans="1:3">
      <c r="A366" s="201" t="n"/>
      <c r="B366" s="201" t="n"/>
      <c r="C366" s="201" t="n"/>
    </row>
    <row r="367" spans="1:3">
      <c r="A367" s="201" t="n"/>
      <c r="B367" s="201" t="n"/>
      <c r="C367" s="201" t="n"/>
    </row>
    <row r="368" spans="1:3">
      <c r="A368" s="201" t="n"/>
      <c r="B368" s="201" t="n"/>
      <c r="C368" s="201" t="n"/>
    </row>
    <row r="369" spans="1:3">
      <c r="A369" s="201" t="n"/>
      <c r="B369" s="201" t="n"/>
      <c r="C369" s="201" t="n"/>
    </row>
    <row r="370" spans="1:3">
      <c r="A370" s="201" t="n"/>
      <c r="B370" s="201" t="n"/>
      <c r="C370" s="201" t="n"/>
    </row>
    <row r="371" spans="1:3">
      <c r="A371" s="201" t="n"/>
      <c r="B371" s="201" t="n"/>
      <c r="C371" s="201" t="n"/>
    </row>
    <row r="372" spans="1:3">
      <c r="A372" s="201" t="n"/>
      <c r="B372" s="201" t="n"/>
      <c r="C372" s="201" t="n"/>
    </row>
    <row r="373" spans="1:3">
      <c r="A373" s="201" t="n"/>
      <c r="B373" s="201" t="n"/>
      <c r="C373" s="201" t="n"/>
    </row>
    <row r="374" spans="1:3">
      <c r="A374" s="201" t="n"/>
      <c r="B374" s="201" t="n"/>
      <c r="C374" s="201" t="n"/>
    </row>
    <row r="375" spans="1:3">
      <c r="A375" s="201" t="n"/>
      <c r="B375" s="201" t="n"/>
      <c r="C375" s="201" t="n"/>
    </row>
    <row r="376" spans="1:3">
      <c r="A376" s="201" t="n"/>
      <c r="B376" s="201" t="n"/>
      <c r="C376" s="201" t="n"/>
    </row>
    <row r="377" spans="1:3">
      <c r="A377" s="201" t="n"/>
      <c r="B377" s="201" t="n"/>
      <c r="C377" s="201" t="n"/>
    </row>
    <row r="378" spans="1:3">
      <c r="A378" s="201" t="n"/>
      <c r="B378" s="201" t="n"/>
      <c r="C378" s="201" t="n"/>
    </row>
    <row r="379" spans="1:3">
      <c r="A379" s="201" t="n"/>
      <c r="B379" s="201" t="n"/>
      <c r="C379" s="201" t="n"/>
    </row>
    <row r="380" spans="1:3">
      <c r="A380" s="201" t="n"/>
      <c r="B380" s="201" t="n"/>
      <c r="C380" s="201" t="n"/>
    </row>
    <row r="381" spans="1:3">
      <c r="A381" s="201" t="n"/>
      <c r="B381" s="201" t="n"/>
      <c r="C381" s="201" t="n"/>
    </row>
    <row r="382" spans="1:3">
      <c r="A382" s="201" t="n"/>
      <c r="B382" s="201" t="n"/>
      <c r="C382" s="201" t="n"/>
    </row>
    <row r="383" spans="1:3">
      <c r="A383" s="201" t="n"/>
      <c r="B383" s="201" t="n"/>
      <c r="C383" s="201" t="n"/>
    </row>
    <row r="384" spans="1:3">
      <c r="A384" s="201" t="n"/>
      <c r="B384" s="201" t="n"/>
      <c r="C384" s="201" t="n"/>
    </row>
    <row r="385" spans="1:3">
      <c r="A385" s="201" t="n"/>
      <c r="B385" s="201" t="n"/>
      <c r="C385" s="201" t="n"/>
    </row>
    <row r="386" spans="1:3">
      <c r="A386" s="201" t="n"/>
      <c r="B386" s="201" t="n"/>
      <c r="C386" s="201" t="n"/>
    </row>
    <row r="387" spans="1:3">
      <c r="A387" s="201" t="n"/>
      <c r="B387" s="201" t="n"/>
      <c r="C387" s="201" t="n"/>
    </row>
    <row r="388" spans="1:3">
      <c r="A388" s="201" t="n"/>
      <c r="B388" s="201" t="n"/>
      <c r="C388" s="201" t="n"/>
    </row>
    <row r="389" spans="1:3">
      <c r="A389" s="201" t="n"/>
      <c r="B389" s="201" t="n"/>
      <c r="C389" s="201" t="n"/>
    </row>
    <row r="390" spans="1:3">
      <c r="A390" s="201" t="n"/>
      <c r="B390" s="201" t="n"/>
      <c r="C390" s="201" t="n"/>
    </row>
    <row r="391" spans="1:3">
      <c r="A391" s="201" t="n"/>
      <c r="B391" s="201" t="n"/>
      <c r="C391" s="201" t="n"/>
    </row>
    <row r="392" spans="1:3">
      <c r="A392" s="201" t="n"/>
      <c r="B392" s="201" t="n"/>
      <c r="C392" s="201" t="n"/>
    </row>
    <row r="393" spans="1:3">
      <c r="A393" s="201" t="n"/>
      <c r="B393" s="201" t="n"/>
      <c r="C393" s="201" t="n"/>
    </row>
    <row r="394" spans="1:3">
      <c r="A394" s="201" t="n"/>
      <c r="B394" s="201" t="n"/>
      <c r="C394" s="201" t="n"/>
    </row>
    <row r="395" spans="1:3">
      <c r="A395" s="201" t="n"/>
      <c r="B395" s="201" t="n"/>
      <c r="C395" s="201" t="n"/>
    </row>
    <row r="396" spans="1:3">
      <c r="A396" s="201" t="n"/>
      <c r="B396" s="201" t="n"/>
      <c r="C396" s="201" t="n"/>
    </row>
    <row r="397" spans="1:3">
      <c r="A397" s="201" t="n"/>
      <c r="B397" s="201" t="n"/>
      <c r="C397" s="201" t="n"/>
    </row>
    <row r="398" spans="1:3">
      <c r="A398" s="201" t="n"/>
      <c r="B398" s="201" t="n"/>
      <c r="C398" s="201" t="n"/>
    </row>
    <row r="399" spans="1:3">
      <c r="A399" s="201" t="n"/>
      <c r="B399" s="201" t="n"/>
      <c r="C399" s="201" t="n"/>
    </row>
    <row r="400" spans="1:3">
      <c r="A400" s="201" t="n"/>
      <c r="B400" s="201" t="n"/>
      <c r="C400" s="201" t="n"/>
    </row>
    <row r="401" spans="1:3">
      <c r="A401" s="201" t="n"/>
      <c r="B401" s="201" t="n"/>
      <c r="C401" s="201" t="n"/>
    </row>
    <row r="402" spans="1:3">
      <c r="A402" s="201" t="n"/>
      <c r="B402" s="201" t="n"/>
      <c r="C402" s="201" t="n"/>
    </row>
    <row r="403" spans="1:3">
      <c r="A403" s="201" t="n"/>
      <c r="B403" s="201" t="n"/>
      <c r="C403" s="201" t="n"/>
    </row>
    <row r="404" spans="1:3">
      <c r="A404" s="201" t="n"/>
      <c r="B404" s="201" t="n"/>
      <c r="C404" s="201" t="n"/>
    </row>
    <row r="405" spans="1:3">
      <c r="A405" s="201" t="n"/>
      <c r="B405" s="201" t="n"/>
      <c r="C405" s="201" t="n"/>
    </row>
    <row r="406" spans="1:3">
      <c r="A406" s="201" t="n"/>
      <c r="B406" s="201" t="n"/>
      <c r="C406" s="201" t="n"/>
    </row>
    <row r="407" spans="1:3">
      <c r="A407" s="201" t="n"/>
      <c r="B407" s="201" t="n"/>
      <c r="C407" s="201" t="n"/>
    </row>
    <row r="408" spans="1:3">
      <c r="A408" s="201" t="n"/>
      <c r="B408" s="201" t="n"/>
      <c r="C408" s="201" t="n"/>
    </row>
    <row r="409" spans="1:3">
      <c r="A409" s="201" t="n"/>
      <c r="B409" s="201" t="n"/>
      <c r="C409" s="201" t="n"/>
    </row>
    <row r="410" spans="1:3">
      <c r="A410" s="201" t="n"/>
      <c r="B410" s="201" t="n"/>
      <c r="C410" s="201" t="n"/>
    </row>
    <row r="411" spans="1:3">
      <c r="A411" s="201" t="n"/>
      <c r="B411" s="201" t="n"/>
      <c r="C411" s="201" t="n"/>
    </row>
    <row r="412" spans="1:3">
      <c r="A412" s="201" t="n"/>
      <c r="B412" s="201" t="n"/>
      <c r="C412" s="201" t="n"/>
    </row>
    <row r="413" spans="1:3">
      <c r="A413" s="201" t="n"/>
      <c r="B413" s="201" t="n"/>
      <c r="C413" s="201" t="n"/>
    </row>
    <row r="414" spans="1:3">
      <c r="A414" s="201" t="n"/>
      <c r="B414" s="201" t="n"/>
      <c r="C414" s="201" t="n"/>
    </row>
    <row r="415" spans="1:3">
      <c r="A415" s="201" t="n"/>
      <c r="B415" s="201" t="n"/>
      <c r="C415" s="201" t="n"/>
    </row>
    <row r="416" spans="1:3">
      <c r="A416" s="201" t="n"/>
      <c r="B416" s="201" t="n"/>
      <c r="C416" s="201" t="n"/>
    </row>
    <row r="417" spans="1:3">
      <c r="A417" s="201" t="n"/>
      <c r="B417" s="201" t="n"/>
      <c r="C417" s="201" t="n"/>
    </row>
    <row r="418" spans="1:3">
      <c r="A418" s="201" t="n"/>
      <c r="B418" s="201" t="n"/>
      <c r="C418" s="201" t="n"/>
    </row>
    <row r="419" spans="1:3">
      <c r="A419" s="201" t="n"/>
      <c r="B419" s="201" t="n"/>
      <c r="C419" s="201" t="n"/>
    </row>
    <row r="420" spans="1:3">
      <c r="A420" s="201" t="n"/>
      <c r="B420" s="201" t="n"/>
      <c r="C420" s="201" t="n"/>
    </row>
    <row r="421" spans="1:3">
      <c r="A421" s="201" t="n"/>
      <c r="B421" s="201" t="n"/>
      <c r="C421" s="201" t="n"/>
    </row>
    <row r="422" spans="1:3">
      <c r="A422" s="201" t="n"/>
      <c r="B422" s="201" t="n"/>
      <c r="C422" s="201" t="n"/>
    </row>
    <row r="423" spans="1:3">
      <c r="A423" s="201" t="n"/>
      <c r="B423" s="201" t="n"/>
      <c r="C423" s="201" t="n"/>
    </row>
    <row r="424" spans="1:3">
      <c r="A424" s="201" t="n"/>
      <c r="B424" s="201" t="n"/>
      <c r="C424" s="201" t="n"/>
    </row>
    <row r="425" spans="1:3">
      <c r="A425" s="201" t="n"/>
      <c r="B425" s="201" t="n"/>
      <c r="C425" s="201" t="n"/>
    </row>
    <row r="426" spans="1:3">
      <c r="A426" s="201" t="n"/>
      <c r="B426" s="201" t="n"/>
      <c r="C426" s="201" t="n"/>
    </row>
    <row r="427" spans="1:3">
      <c r="A427" s="201" t="n"/>
      <c r="B427" s="201" t="n"/>
      <c r="C427" s="201" t="n"/>
    </row>
    <row r="428" spans="1:3">
      <c r="A428" s="201" t="n"/>
      <c r="B428" s="201" t="n"/>
      <c r="C428" s="201" t="n"/>
    </row>
    <row r="429" spans="1:3">
      <c r="A429" s="201" t="n"/>
      <c r="B429" s="201" t="n"/>
      <c r="C429" s="201" t="n"/>
    </row>
    <row r="430" spans="1:3">
      <c r="A430" s="201" t="n"/>
      <c r="B430" s="201" t="n"/>
      <c r="C430" s="201" t="n"/>
    </row>
    <row r="431" spans="1:3">
      <c r="A431" s="201" t="n"/>
      <c r="B431" s="201" t="n"/>
      <c r="C431" s="201" t="n"/>
    </row>
    <row r="432" spans="1:3">
      <c r="A432" s="201" t="n"/>
      <c r="B432" s="201" t="n"/>
      <c r="C432" s="201" t="n"/>
    </row>
    <row r="433" spans="1:3">
      <c r="A433" s="201" t="n"/>
      <c r="B433" s="201" t="n"/>
      <c r="C433" s="201" t="n"/>
    </row>
    <row r="434" spans="1:3">
      <c r="A434" s="201" t="n"/>
      <c r="B434" s="201" t="n"/>
      <c r="C434" s="201" t="n"/>
    </row>
    <row r="435" spans="1:3">
      <c r="A435" s="201" t="n"/>
      <c r="B435" s="201" t="n"/>
      <c r="C435" s="201" t="n"/>
    </row>
    <row r="436" spans="1:3">
      <c r="A436" s="201" t="n"/>
      <c r="B436" s="201" t="n"/>
      <c r="C436" s="201" t="n"/>
    </row>
    <row r="437" spans="1:3">
      <c r="A437" s="201" t="n"/>
      <c r="B437" s="201" t="n"/>
      <c r="C437" s="201" t="n"/>
    </row>
    <row r="438" spans="1:3">
      <c r="A438" s="201" t="n"/>
      <c r="B438" s="201" t="n"/>
      <c r="C438" s="201" t="n"/>
    </row>
    <row r="439" spans="1:3">
      <c r="A439" s="201" t="n"/>
      <c r="B439" s="201" t="n"/>
      <c r="C439" s="201" t="n"/>
    </row>
    <row r="440" spans="1:3">
      <c r="A440" s="201" t="n"/>
      <c r="B440" s="201" t="n"/>
      <c r="C440" s="201" t="n"/>
    </row>
    <row r="441" spans="1:3">
      <c r="A441" s="201" t="n"/>
      <c r="B441" s="201" t="n"/>
      <c r="C441" s="201" t="n"/>
    </row>
    <row r="442" spans="1:3">
      <c r="A442" s="201" t="n"/>
      <c r="B442" s="201" t="n"/>
      <c r="C442" s="201" t="n"/>
    </row>
    <row r="443" spans="1:3">
      <c r="A443" s="201" t="n"/>
      <c r="B443" s="201" t="n"/>
      <c r="C443" s="201" t="n"/>
    </row>
    <row r="444" spans="1:3">
      <c r="A444" s="201" t="n"/>
      <c r="B444" s="201" t="n"/>
      <c r="C444" s="201" t="n"/>
    </row>
    <row r="445" spans="1:3">
      <c r="A445" s="201" t="n"/>
      <c r="B445" s="201" t="n"/>
      <c r="C445" s="201" t="n"/>
    </row>
    <row r="446" spans="1:3">
      <c r="A446" s="201" t="n"/>
      <c r="B446" s="201" t="n"/>
      <c r="C446" s="201" t="n"/>
    </row>
    <row r="447" spans="1:3">
      <c r="A447" s="201" t="n"/>
      <c r="B447" s="201" t="n"/>
      <c r="C447" s="201" t="n"/>
    </row>
    <row r="448" spans="1:3">
      <c r="A448" s="201" t="n"/>
      <c r="B448" s="201" t="n"/>
      <c r="C448" s="201" t="n"/>
    </row>
    <row r="449" spans="1:3">
      <c r="A449" s="201" t="n"/>
      <c r="B449" s="201" t="n"/>
      <c r="C449" s="201" t="n"/>
    </row>
    <row r="450" spans="1:3">
      <c r="A450" s="201" t="n"/>
      <c r="B450" s="201" t="n"/>
      <c r="C450" s="201" t="n"/>
    </row>
    <row r="451" spans="1:3">
      <c r="A451" s="201" t="n"/>
      <c r="B451" s="201" t="n"/>
      <c r="C451" s="201" t="n"/>
    </row>
    <row r="452" spans="1:3">
      <c r="A452" s="201" t="n"/>
      <c r="B452" s="201" t="n"/>
      <c r="C452" s="201" t="n"/>
    </row>
    <row r="453" spans="1:3">
      <c r="A453" s="201" t="n"/>
      <c r="B453" s="201" t="n"/>
      <c r="C453" s="201" t="n"/>
    </row>
    <row r="454" spans="1:3">
      <c r="A454" s="201" t="n"/>
      <c r="B454" s="201" t="n"/>
      <c r="C454" s="201" t="n"/>
    </row>
    <row r="455" spans="1:3">
      <c r="A455" s="201" t="n"/>
      <c r="B455" s="201" t="n"/>
      <c r="C455" s="201" t="n"/>
    </row>
    <row r="456" spans="1:3">
      <c r="A456" s="201" t="n"/>
      <c r="B456" s="201" t="n"/>
      <c r="C456" s="201" t="n"/>
    </row>
    <row r="457" spans="1:3">
      <c r="A457" s="201" t="n"/>
      <c r="B457" s="201" t="n"/>
      <c r="C457" s="201" t="n"/>
    </row>
    <row r="458" spans="1:3">
      <c r="A458" s="201" t="n"/>
      <c r="B458" s="201" t="n"/>
      <c r="C458" s="201" t="n"/>
    </row>
    <row r="459" spans="1:3">
      <c r="A459" s="201" t="n"/>
      <c r="B459" s="201" t="n"/>
      <c r="C459" s="201" t="n"/>
    </row>
    <row r="460" spans="1:3">
      <c r="A460" s="201" t="n"/>
      <c r="B460" s="201" t="n"/>
      <c r="C460" s="201" t="n"/>
    </row>
    <row r="461" spans="1:3">
      <c r="A461" s="201" t="n"/>
      <c r="B461" s="201" t="n"/>
      <c r="C461" s="201" t="n"/>
    </row>
    <row r="462" spans="1:3">
      <c r="A462" s="201" t="n"/>
      <c r="B462" s="201" t="n"/>
      <c r="C462" s="201" t="n"/>
    </row>
    <row r="463" spans="1:3">
      <c r="A463" s="201" t="n"/>
      <c r="B463" s="201" t="n"/>
      <c r="C463" s="201" t="n"/>
    </row>
    <row r="464" spans="1:3">
      <c r="A464" s="201" t="n"/>
      <c r="B464" s="201" t="n"/>
      <c r="C464" s="201" t="n"/>
    </row>
    <row r="465" spans="1:3">
      <c r="A465" s="201" t="n"/>
      <c r="B465" s="201" t="n"/>
      <c r="C465" s="201" t="n"/>
    </row>
    <row r="466" spans="1:3">
      <c r="A466" s="201" t="n"/>
      <c r="B466" s="201" t="n"/>
      <c r="C466" s="201" t="n"/>
    </row>
    <row r="467" spans="1:3">
      <c r="A467" s="201" t="n"/>
      <c r="B467" s="201" t="n"/>
      <c r="C467" s="201" t="n"/>
    </row>
    <row r="468" spans="1:3">
      <c r="A468" s="201" t="n"/>
      <c r="B468" s="201" t="n"/>
      <c r="C468" s="201" t="n"/>
    </row>
    <row r="469" spans="1:3">
      <c r="A469" s="201" t="n"/>
      <c r="B469" s="201" t="n"/>
      <c r="C469" s="201" t="n"/>
    </row>
    <row r="470" spans="1:3">
      <c r="A470" s="201" t="n"/>
      <c r="B470" s="201" t="n"/>
      <c r="C470" s="201" t="n"/>
    </row>
    <row r="471" spans="1:3">
      <c r="A471" s="201" t="n"/>
      <c r="B471" s="201" t="n"/>
      <c r="C471" s="201" t="n"/>
    </row>
    <row r="472" spans="1:3">
      <c r="A472" s="201" t="n"/>
      <c r="B472" s="201" t="n"/>
      <c r="C472" s="201" t="n"/>
    </row>
    <row r="473" spans="1:3">
      <c r="A473" s="201" t="n"/>
      <c r="B473" s="201" t="n"/>
      <c r="C473" s="201" t="n"/>
    </row>
    <row r="474" spans="1:3">
      <c r="A474" s="201" t="n"/>
      <c r="B474" s="201" t="n"/>
      <c r="C474" s="201" t="n"/>
    </row>
    <row r="475" spans="1:3">
      <c r="A475" s="201" t="n"/>
      <c r="B475" s="201" t="n"/>
      <c r="C475" s="201" t="n"/>
    </row>
    <row r="476" spans="1:3">
      <c r="A476" s="201" t="n"/>
      <c r="B476" s="201" t="n"/>
      <c r="C476" s="201" t="n"/>
    </row>
    <row r="477" spans="1:3">
      <c r="A477" s="201" t="n"/>
      <c r="B477" s="201" t="n"/>
      <c r="C477" s="201" t="n"/>
    </row>
    <row r="478" spans="1:3">
      <c r="A478" s="201" t="n"/>
      <c r="B478" s="201" t="n"/>
      <c r="C478" s="201" t="n"/>
    </row>
    <row r="479" spans="1:3">
      <c r="A479" s="201" t="n"/>
      <c r="B479" s="201" t="n"/>
      <c r="C479" s="201" t="n"/>
    </row>
    <row r="480" spans="1:3">
      <c r="A480" s="201" t="n"/>
      <c r="B480" s="201" t="n"/>
      <c r="C480" s="201" t="n"/>
    </row>
    <row r="481" spans="1:3">
      <c r="A481" s="201" t="n"/>
      <c r="B481" s="201" t="n"/>
      <c r="C481" s="201" t="n"/>
    </row>
    <row r="482" spans="1:3">
      <c r="A482" s="201" t="n"/>
      <c r="B482" s="201" t="n"/>
      <c r="C482" s="201" t="n"/>
    </row>
    <row r="483" spans="1:3">
      <c r="A483" s="201" t="n"/>
      <c r="B483" s="201" t="n"/>
      <c r="C483" s="201" t="n"/>
    </row>
    <row r="484" spans="1:3">
      <c r="A484" s="201" t="n"/>
      <c r="B484" s="201" t="n"/>
      <c r="C484" s="201" t="n"/>
    </row>
    <row r="485" spans="1:3">
      <c r="A485" s="201" t="n"/>
      <c r="B485" s="201" t="n"/>
      <c r="C485" s="201" t="n"/>
    </row>
    <row r="486" spans="1:3">
      <c r="A486" s="201" t="n"/>
      <c r="B486" s="201" t="n"/>
      <c r="C486" s="201" t="n"/>
    </row>
    <row r="487" spans="1:3">
      <c r="A487" s="201" t="n"/>
      <c r="B487" s="201" t="n"/>
      <c r="C487" s="201" t="n"/>
    </row>
    <row r="488" spans="1:3">
      <c r="A488" s="201" t="n"/>
      <c r="B488" s="201" t="n"/>
      <c r="C488" s="201" t="n"/>
    </row>
    <row r="489" spans="1:3">
      <c r="A489" s="201" t="n"/>
      <c r="B489" s="201" t="n"/>
      <c r="C489" s="201" t="n"/>
    </row>
    <row r="490" spans="1:3">
      <c r="A490" s="201" t="n"/>
      <c r="B490" s="201" t="n"/>
      <c r="C490" s="201" t="n"/>
    </row>
    <row r="491" spans="1:3">
      <c r="A491" s="201" t="n"/>
      <c r="B491" s="201" t="n"/>
      <c r="C491" s="201" t="n"/>
    </row>
    <row r="492" spans="1:3">
      <c r="A492" s="201" t="n"/>
      <c r="B492" s="201" t="n"/>
      <c r="C492" s="201" t="n"/>
    </row>
    <row r="493" spans="1:3">
      <c r="A493" s="201" t="n"/>
      <c r="B493" s="201" t="n"/>
      <c r="C493" s="201" t="n"/>
    </row>
    <row r="494" spans="1:3">
      <c r="A494" s="201" t="n"/>
      <c r="B494" s="201" t="n"/>
      <c r="C494" s="201" t="n"/>
    </row>
    <row r="495" spans="1:3">
      <c r="A495" s="201" t="n"/>
      <c r="B495" s="201" t="n"/>
      <c r="C495" s="201" t="n"/>
    </row>
    <row r="496" spans="1:3">
      <c r="A496" s="201" t="n"/>
      <c r="B496" s="201" t="n"/>
      <c r="C496" s="201" t="n"/>
    </row>
    <row r="497" spans="1:3">
      <c r="A497" s="201" t="n"/>
      <c r="B497" s="201" t="n"/>
      <c r="C497" s="201" t="n"/>
    </row>
    <row r="498" spans="1:3">
      <c r="A498" s="201" t="n"/>
      <c r="B498" s="201" t="n"/>
      <c r="C498" s="201" t="n"/>
    </row>
    <row r="499" spans="1:3">
      <c r="A499" s="201" t="n"/>
      <c r="B499" s="201" t="n"/>
      <c r="C499" s="201" t="n"/>
    </row>
    <row r="500" spans="1:3">
      <c r="A500" s="201" t="n"/>
      <c r="B500" s="201" t="n"/>
      <c r="C500" s="201" t="n"/>
    </row>
  </sheetData>
  <pageMargins bottom="0.75" footer="0.511805555555555" header="0.511805555555555" left="0.7" right="0.7" top="0.75"/>
  <pageSetup firstPageNumber="0" horizontalDpi="300" orientation="portrait" paperSize="9" verticalDpi="300"/>
</worksheet>
</file>

<file path=xl/worksheets/sheet25.xml><?xml version="1.0" encoding="utf-8"?>
<worksheet xmlns="http://schemas.openxmlformats.org/spreadsheetml/2006/main">
  <sheetPr>
    <outlinePr summaryBelow="1" summaryRight="1"/>
    <pageSetUpPr/>
  </sheetPr>
  <dimension ref="A1:D109"/>
  <sheetViews>
    <sheetView workbookViewId="0" zoomScaleNormal="100">
      <selection activeCell="G19" activeCellId="1" sqref="C1:C1048576 G19"/>
    </sheetView>
  </sheetViews>
  <sheetFormatPr baseColWidth="8" defaultRowHeight="15" outlineLevelCol="0"/>
  <cols>
    <col customWidth="1" max="1025" min="1" style="173" width="8.5703125"/>
  </cols>
  <sheetData>
    <row r="1" spans="1:4">
      <c r="A1" t="n">
        <v>0</v>
      </c>
      <c r="B1" t="n">
        <v>0</v>
      </c>
      <c r="C1" t="s">
        <v>6123</v>
      </c>
    </row>
    <row r="2" spans="1:4">
      <c r="A2" t="n">
        <v>7</v>
      </c>
      <c r="B2" t="n">
        <v>7</v>
      </c>
      <c r="C2" t="s">
        <v>6124</v>
      </c>
    </row>
    <row r="3" spans="1:4">
      <c r="A3" t="n">
        <v>6</v>
      </c>
      <c r="B3" t="n">
        <v>6</v>
      </c>
      <c r="C3" t="s">
        <v>6125</v>
      </c>
    </row>
    <row r="4" spans="1:4">
      <c r="A4" t="n">
        <v>5</v>
      </c>
      <c r="B4" t="n">
        <v>5</v>
      </c>
      <c r="C4" t="s">
        <v>6126</v>
      </c>
    </row>
    <row r="5" spans="1:4">
      <c r="A5" t="n">
        <v>4</v>
      </c>
      <c r="B5" t="n">
        <v>4</v>
      </c>
      <c r="C5" t="s">
        <v>6127</v>
      </c>
    </row>
    <row r="6" spans="1:4">
      <c r="A6" t="n">
        <v>3</v>
      </c>
      <c r="B6" t="n">
        <v>3</v>
      </c>
      <c r="C6" t="s">
        <v>6128</v>
      </c>
    </row>
    <row r="7" spans="1:4">
      <c r="A7" t="n">
        <v>2</v>
      </c>
      <c r="B7" t="n">
        <v>2</v>
      </c>
      <c r="C7" t="s">
        <v>6129</v>
      </c>
    </row>
    <row r="8" spans="1:4">
      <c r="A8" t="n">
        <v>1</v>
      </c>
      <c r="B8" t="n">
        <v>1</v>
      </c>
      <c r="C8" t="s">
        <v>6130</v>
      </c>
    </row>
    <row r="9" spans="1:4">
      <c r="A9" t="n">
        <v>14</v>
      </c>
      <c r="B9" t="n">
        <v>14</v>
      </c>
      <c r="C9" t="s">
        <v>6131</v>
      </c>
    </row>
    <row r="10" spans="1:4">
      <c r="B10" t="n">
        <v>13</v>
      </c>
      <c r="C10" t="n">
        <v>13</v>
      </c>
      <c r="D10" t="s">
        <v>6132</v>
      </c>
    </row>
    <row r="11" spans="1:4">
      <c r="B11" t="n">
        <v>12</v>
      </c>
      <c r="C11" t="n">
        <v>12</v>
      </c>
      <c r="D11" t="s">
        <v>6133</v>
      </c>
    </row>
    <row r="12" spans="1:4">
      <c r="B12" t="n">
        <v>11</v>
      </c>
      <c r="C12" t="n">
        <v>11</v>
      </c>
      <c r="D12" t="s">
        <v>6134</v>
      </c>
    </row>
    <row r="13" spans="1:4">
      <c r="B13" t="n">
        <v>10</v>
      </c>
      <c r="C13" t="n">
        <v>10</v>
      </c>
      <c r="D13" t="s">
        <v>6135</v>
      </c>
    </row>
    <row r="14" spans="1:4">
      <c r="B14" t="n">
        <v>9</v>
      </c>
      <c r="C14" t="n">
        <v>9</v>
      </c>
      <c r="D14" t="s">
        <v>6136</v>
      </c>
    </row>
    <row r="15" spans="1:4">
      <c r="B15" t="n">
        <v>8</v>
      </c>
      <c r="C15" t="n">
        <v>8</v>
      </c>
      <c r="D15" t="s">
        <v>6137</v>
      </c>
    </row>
    <row r="16" spans="1:4">
      <c r="B16" t="n">
        <v>22</v>
      </c>
      <c r="C16" t="n">
        <v>22</v>
      </c>
      <c r="D16" t="s">
        <v>6138</v>
      </c>
    </row>
    <row r="17" spans="1:4">
      <c r="B17" t="n">
        <v>21</v>
      </c>
      <c r="C17" t="n">
        <v>21</v>
      </c>
      <c r="D17" t="s">
        <v>6139</v>
      </c>
    </row>
    <row r="18" spans="1:4">
      <c r="B18" t="n">
        <v>20</v>
      </c>
      <c r="C18" t="n">
        <v>20</v>
      </c>
      <c r="D18" t="s">
        <v>6140</v>
      </c>
    </row>
    <row r="19" spans="1:4">
      <c r="B19" t="n">
        <v>19</v>
      </c>
      <c r="C19" t="n">
        <v>19</v>
      </c>
      <c r="D19" t="s">
        <v>6141</v>
      </c>
    </row>
    <row r="20" spans="1:4">
      <c r="B20" t="n">
        <v>18</v>
      </c>
      <c r="C20" t="n">
        <v>18</v>
      </c>
      <c r="D20" t="s">
        <v>6142</v>
      </c>
    </row>
    <row r="21" spans="1:4">
      <c r="B21" t="n">
        <v>17</v>
      </c>
      <c r="C21" t="n">
        <v>17</v>
      </c>
      <c r="D21" t="s">
        <v>6143</v>
      </c>
    </row>
    <row r="22" spans="1:4">
      <c r="B22" t="n">
        <v>16</v>
      </c>
      <c r="C22" t="n">
        <v>16</v>
      </c>
      <c r="D22" t="s">
        <v>6144</v>
      </c>
    </row>
    <row r="23" spans="1:4">
      <c r="B23" t="n">
        <v>15</v>
      </c>
      <c r="C23" t="n">
        <v>15</v>
      </c>
      <c r="D23" t="s">
        <v>6145</v>
      </c>
    </row>
    <row r="24" spans="1:4">
      <c r="B24" t="n">
        <v>26</v>
      </c>
      <c r="C24" t="n">
        <v>26</v>
      </c>
      <c r="D24" t="s">
        <v>6146</v>
      </c>
    </row>
    <row r="25" spans="1:4">
      <c r="B25" t="n">
        <v>25</v>
      </c>
      <c r="C25" t="n">
        <v>25</v>
      </c>
      <c r="D25" t="s">
        <v>6147</v>
      </c>
    </row>
    <row r="26" spans="1:4">
      <c r="B26" t="n">
        <v>24</v>
      </c>
      <c r="C26" t="n">
        <v>24</v>
      </c>
      <c r="D26" t="s">
        <v>6148</v>
      </c>
    </row>
    <row r="27" spans="1:4">
      <c r="B27" t="n">
        <v>23</v>
      </c>
      <c r="C27" t="n">
        <v>23</v>
      </c>
      <c r="D27" t="s">
        <v>6149</v>
      </c>
    </row>
    <row r="28" spans="1:4">
      <c r="B28" t="n">
        <v>34</v>
      </c>
      <c r="C28" t="n">
        <v>34</v>
      </c>
      <c r="D28" t="s">
        <v>6150</v>
      </c>
    </row>
    <row r="29" spans="1:4">
      <c r="B29" t="n">
        <v>33</v>
      </c>
      <c r="C29" t="n">
        <v>33</v>
      </c>
      <c r="D29" t="s">
        <v>6151</v>
      </c>
    </row>
    <row r="30" spans="1:4">
      <c r="B30" t="n">
        <v>32</v>
      </c>
      <c r="C30" t="n">
        <v>32</v>
      </c>
      <c r="D30" t="s">
        <v>6152</v>
      </c>
    </row>
    <row r="31" spans="1:4">
      <c r="B31" t="n">
        <v>31</v>
      </c>
      <c r="C31" t="n">
        <v>31</v>
      </c>
      <c r="D31" t="s">
        <v>6153</v>
      </c>
    </row>
    <row r="32" spans="1:4">
      <c r="B32" t="n">
        <v>30</v>
      </c>
      <c r="C32" t="n">
        <v>30</v>
      </c>
      <c r="D32" t="s">
        <v>6154</v>
      </c>
    </row>
    <row r="33" spans="1:4">
      <c r="B33" t="n">
        <v>29</v>
      </c>
      <c r="C33" t="n">
        <v>29</v>
      </c>
      <c r="D33" t="s">
        <v>6155</v>
      </c>
    </row>
    <row r="34" spans="1:4">
      <c r="B34" t="n">
        <v>28</v>
      </c>
      <c r="C34" t="n">
        <v>28</v>
      </c>
      <c r="D34" t="s">
        <v>6156</v>
      </c>
    </row>
    <row r="35" spans="1:4">
      <c r="B35" t="n">
        <v>27</v>
      </c>
      <c r="C35" t="n">
        <v>27</v>
      </c>
      <c r="D35" t="s">
        <v>6157</v>
      </c>
    </row>
    <row r="36" spans="1:4">
      <c r="B36" t="n">
        <v>47</v>
      </c>
      <c r="C36" t="n">
        <v>47</v>
      </c>
      <c r="D36" t="s">
        <v>6158</v>
      </c>
    </row>
    <row r="37" spans="1:4">
      <c r="B37" t="n">
        <v>46</v>
      </c>
      <c r="C37" t="n">
        <v>46</v>
      </c>
      <c r="D37" t="s">
        <v>6159</v>
      </c>
    </row>
    <row r="38" spans="1:4">
      <c r="B38" t="n">
        <v>45</v>
      </c>
      <c r="C38" t="n">
        <v>45</v>
      </c>
      <c r="D38" t="s">
        <v>6160</v>
      </c>
    </row>
    <row r="39" spans="1:4">
      <c r="B39" t="n">
        <v>44</v>
      </c>
      <c r="C39" t="n">
        <v>44</v>
      </c>
      <c r="D39" t="s">
        <v>6161</v>
      </c>
    </row>
    <row r="40" spans="1:4">
      <c r="B40" t="n">
        <v>43</v>
      </c>
      <c r="C40" t="n">
        <v>43</v>
      </c>
      <c r="D40" t="s">
        <v>6162</v>
      </c>
    </row>
    <row r="41" spans="1:4">
      <c r="B41" t="n">
        <v>42</v>
      </c>
      <c r="C41" t="n">
        <v>42</v>
      </c>
      <c r="D41" t="s">
        <v>6163</v>
      </c>
    </row>
    <row r="42" spans="1:4">
      <c r="B42" t="n">
        <v>41</v>
      </c>
      <c r="C42" t="n">
        <v>41</v>
      </c>
      <c r="D42" t="s">
        <v>6164</v>
      </c>
    </row>
    <row r="43" spans="1:4">
      <c r="B43" t="n">
        <v>40</v>
      </c>
      <c r="C43" t="n">
        <v>40</v>
      </c>
      <c r="D43" t="s">
        <v>6165</v>
      </c>
    </row>
    <row r="44" spans="1:4">
      <c r="B44" t="n">
        <v>39</v>
      </c>
      <c r="C44" t="n">
        <v>39</v>
      </c>
      <c r="D44" t="s">
        <v>6166</v>
      </c>
    </row>
    <row r="45" spans="1:4">
      <c r="B45" t="n">
        <v>38</v>
      </c>
      <c r="C45" t="n">
        <v>38</v>
      </c>
      <c r="D45" t="s">
        <v>6167</v>
      </c>
    </row>
    <row r="46" spans="1:4">
      <c r="B46" t="n">
        <v>37</v>
      </c>
      <c r="C46" t="n">
        <v>37</v>
      </c>
      <c r="D46" t="s">
        <v>6168</v>
      </c>
    </row>
    <row r="47" spans="1:4">
      <c r="B47" t="n">
        <v>36</v>
      </c>
      <c r="C47" t="n">
        <v>36</v>
      </c>
      <c r="D47" t="s">
        <v>6169</v>
      </c>
    </row>
    <row r="48" spans="1:4">
      <c r="B48" t="n">
        <v>35</v>
      </c>
      <c r="C48" t="n">
        <v>35</v>
      </c>
      <c r="D48" t="s">
        <v>6170</v>
      </c>
    </row>
    <row r="49" spans="1:4">
      <c r="B49" t="n">
        <v>54</v>
      </c>
      <c r="C49" t="n">
        <v>54</v>
      </c>
      <c r="D49" t="s">
        <v>6171</v>
      </c>
    </row>
    <row r="50" spans="1:4">
      <c r="B50" t="n">
        <v>53</v>
      </c>
      <c r="C50" t="n">
        <v>53</v>
      </c>
      <c r="D50" t="s">
        <v>6172</v>
      </c>
    </row>
    <row r="51" spans="1:4">
      <c r="B51" t="n">
        <v>52</v>
      </c>
      <c r="C51" t="n">
        <v>52</v>
      </c>
      <c r="D51" t="s">
        <v>6173</v>
      </c>
    </row>
    <row r="52" spans="1:4">
      <c r="B52" t="n">
        <v>51</v>
      </c>
      <c r="C52" t="n">
        <v>51</v>
      </c>
      <c r="D52" t="s">
        <v>6174</v>
      </c>
    </row>
    <row r="53" spans="1:4">
      <c r="B53" t="n">
        <v>50</v>
      </c>
      <c r="C53" t="n">
        <v>50</v>
      </c>
      <c r="D53" t="s">
        <v>6175</v>
      </c>
    </row>
    <row r="54" spans="1:4">
      <c r="B54" t="n">
        <v>49</v>
      </c>
      <c r="C54" t="n">
        <v>49</v>
      </c>
      <c r="D54" t="s">
        <v>6176</v>
      </c>
    </row>
    <row r="55" spans="1:4">
      <c r="B55" t="n">
        <v>48</v>
      </c>
      <c r="C55" t="n">
        <v>48</v>
      </c>
      <c r="D55" t="s">
        <v>6177</v>
      </c>
    </row>
    <row r="56" spans="1:4">
      <c r="B56" t="n">
        <v>63</v>
      </c>
      <c r="C56" t="n">
        <v>63</v>
      </c>
      <c r="D56" t="s">
        <v>6178</v>
      </c>
    </row>
    <row r="57" spans="1:4">
      <c r="B57" t="n">
        <v>62</v>
      </c>
      <c r="C57" t="n">
        <v>62</v>
      </c>
      <c r="D57" t="s">
        <v>6179</v>
      </c>
    </row>
    <row r="58" spans="1:4">
      <c r="B58" t="n">
        <v>61</v>
      </c>
      <c r="C58" t="n">
        <v>61</v>
      </c>
      <c r="D58" t="s">
        <v>6180</v>
      </c>
    </row>
    <row r="59" spans="1:4">
      <c r="B59" t="n">
        <v>60</v>
      </c>
      <c r="C59" t="n">
        <v>60</v>
      </c>
      <c r="D59" t="s">
        <v>6181</v>
      </c>
    </row>
    <row r="60" spans="1:4">
      <c r="B60" t="n">
        <v>59</v>
      </c>
      <c r="C60" t="n">
        <v>59</v>
      </c>
      <c r="D60" t="s">
        <v>6182</v>
      </c>
    </row>
    <row r="61" spans="1:4">
      <c r="B61" t="n">
        <v>58</v>
      </c>
      <c r="C61" t="n">
        <v>58</v>
      </c>
      <c r="D61" t="s">
        <v>6183</v>
      </c>
    </row>
    <row r="62" spans="1:4">
      <c r="B62" t="n">
        <v>57</v>
      </c>
      <c r="C62" t="n">
        <v>57</v>
      </c>
      <c r="D62" t="s">
        <v>6184</v>
      </c>
    </row>
    <row r="63" spans="1:4">
      <c r="B63" t="n">
        <v>56</v>
      </c>
      <c r="C63" t="n">
        <v>56</v>
      </c>
      <c r="D63" t="s">
        <v>6185</v>
      </c>
    </row>
    <row r="64" spans="1:4">
      <c r="B64" t="n">
        <v>55</v>
      </c>
      <c r="C64" t="n">
        <v>55</v>
      </c>
      <c r="D64" t="s">
        <v>6186</v>
      </c>
    </row>
    <row r="65" spans="1:4">
      <c r="B65" t="n">
        <v>79</v>
      </c>
      <c r="C65" t="n">
        <v>79</v>
      </c>
      <c r="D65" t="s">
        <v>6187</v>
      </c>
    </row>
    <row r="66" spans="1:4">
      <c r="B66" t="n">
        <v>78</v>
      </c>
      <c r="C66" t="n">
        <v>78</v>
      </c>
      <c r="D66" t="s">
        <v>6188</v>
      </c>
    </row>
    <row r="67" spans="1:4">
      <c r="B67" t="n">
        <v>77</v>
      </c>
      <c r="C67" t="n">
        <v>77</v>
      </c>
      <c r="D67" t="s">
        <v>6189</v>
      </c>
    </row>
    <row r="68" spans="1:4">
      <c r="B68" t="n">
        <v>76</v>
      </c>
      <c r="C68" t="n">
        <v>76</v>
      </c>
      <c r="D68" t="s">
        <v>6190</v>
      </c>
    </row>
    <row r="69" spans="1:4">
      <c r="B69" t="n">
        <v>75</v>
      </c>
      <c r="C69" t="n">
        <v>75</v>
      </c>
      <c r="D69" t="s">
        <v>6191</v>
      </c>
    </row>
    <row r="70" spans="1:4">
      <c r="B70" t="n">
        <v>74</v>
      </c>
      <c r="C70" t="n">
        <v>74</v>
      </c>
      <c r="D70" t="s">
        <v>6192</v>
      </c>
    </row>
    <row r="71" spans="1:4">
      <c r="B71" t="n">
        <v>73</v>
      </c>
      <c r="C71" t="n">
        <v>73</v>
      </c>
      <c r="D71" t="s">
        <v>6193</v>
      </c>
    </row>
    <row r="72" spans="1:4">
      <c r="B72" t="n">
        <v>72</v>
      </c>
      <c r="C72" t="n">
        <v>72</v>
      </c>
      <c r="D72" t="s">
        <v>6194</v>
      </c>
    </row>
    <row r="73" spans="1:4">
      <c r="B73" t="n">
        <v>71</v>
      </c>
      <c r="C73" t="n">
        <v>71</v>
      </c>
      <c r="D73" t="s">
        <v>6195</v>
      </c>
    </row>
    <row r="74" spans="1:4">
      <c r="B74" t="n">
        <v>70</v>
      </c>
      <c r="C74" t="n">
        <v>70</v>
      </c>
      <c r="D74" t="s">
        <v>6196</v>
      </c>
    </row>
    <row r="75" spans="1:4">
      <c r="B75" t="n">
        <v>69</v>
      </c>
      <c r="C75" t="n">
        <v>69</v>
      </c>
      <c r="D75" t="s">
        <v>6197</v>
      </c>
    </row>
    <row r="76" spans="1:4">
      <c r="B76" t="n">
        <v>68</v>
      </c>
      <c r="C76" t="n">
        <v>68</v>
      </c>
      <c r="D76" t="s">
        <v>6198</v>
      </c>
    </row>
    <row r="77" spans="1:4">
      <c r="B77" t="n">
        <v>67</v>
      </c>
      <c r="C77" t="n">
        <v>67</v>
      </c>
      <c r="D77" t="s">
        <v>6199</v>
      </c>
    </row>
    <row r="78" spans="1:4">
      <c r="B78" t="n">
        <v>66</v>
      </c>
      <c r="C78" t="n">
        <v>66</v>
      </c>
      <c r="D78" t="s">
        <v>6200</v>
      </c>
    </row>
    <row r="79" spans="1:4">
      <c r="B79" t="n">
        <v>65</v>
      </c>
      <c r="C79" t="n">
        <v>65</v>
      </c>
      <c r="D79" t="s">
        <v>6201</v>
      </c>
    </row>
    <row r="80" spans="1:4">
      <c r="B80" t="n">
        <v>64</v>
      </c>
      <c r="C80" t="n">
        <v>64</v>
      </c>
      <c r="D80" t="s">
        <v>6202</v>
      </c>
    </row>
    <row r="81" spans="1:4">
      <c r="B81" t="n">
        <v>80</v>
      </c>
      <c r="C81" t="n">
        <v>80</v>
      </c>
      <c r="D81" t="s">
        <v>6203</v>
      </c>
    </row>
    <row r="82" spans="1:4">
      <c r="B82" t="n">
        <v>95</v>
      </c>
      <c r="C82" t="n">
        <v>95</v>
      </c>
      <c r="D82" t="s">
        <v>6204</v>
      </c>
    </row>
    <row r="83" spans="1:4">
      <c r="B83" t="n">
        <v>94</v>
      </c>
      <c r="C83" t="n">
        <v>94</v>
      </c>
      <c r="D83" t="s">
        <v>6205</v>
      </c>
    </row>
    <row r="84" spans="1:4">
      <c r="B84" t="n">
        <v>93</v>
      </c>
      <c r="C84" t="n">
        <v>93</v>
      </c>
      <c r="D84" t="s">
        <v>6206</v>
      </c>
    </row>
    <row r="85" spans="1:4">
      <c r="B85" t="n">
        <v>92</v>
      </c>
      <c r="C85" t="n">
        <v>92</v>
      </c>
      <c r="D85" t="s">
        <v>6207</v>
      </c>
    </row>
    <row r="86" spans="1:4">
      <c r="B86" t="n">
        <v>91</v>
      </c>
      <c r="C86" t="n">
        <v>91</v>
      </c>
      <c r="D86" t="s">
        <v>6208</v>
      </c>
    </row>
    <row r="87" spans="1:4">
      <c r="B87" t="n">
        <v>90</v>
      </c>
      <c r="C87" t="n">
        <v>90</v>
      </c>
      <c r="D87" t="s">
        <v>6209</v>
      </c>
    </row>
    <row r="88" spans="1:4">
      <c r="B88" t="n">
        <v>89</v>
      </c>
      <c r="C88" t="n">
        <v>89</v>
      </c>
      <c r="D88" t="s">
        <v>6210</v>
      </c>
    </row>
    <row r="89" spans="1:4">
      <c r="B89" t="n">
        <v>88</v>
      </c>
      <c r="C89" t="n">
        <v>88</v>
      </c>
      <c r="D89" t="s">
        <v>6211</v>
      </c>
    </row>
    <row r="90" spans="1:4">
      <c r="B90" t="n">
        <v>87</v>
      </c>
      <c r="C90" t="n">
        <v>87</v>
      </c>
      <c r="D90" t="s">
        <v>6212</v>
      </c>
    </row>
    <row r="91" spans="1:4">
      <c r="B91" t="n">
        <v>86</v>
      </c>
      <c r="C91" t="n">
        <v>86</v>
      </c>
      <c r="D91" t="s">
        <v>6213</v>
      </c>
    </row>
    <row r="92" spans="1:4">
      <c r="B92" t="n">
        <v>85</v>
      </c>
      <c r="C92" t="n">
        <v>85</v>
      </c>
      <c r="D92" t="s">
        <v>6214</v>
      </c>
    </row>
    <row r="93" spans="1:4">
      <c r="B93" t="n">
        <v>84</v>
      </c>
      <c r="C93" t="n">
        <v>84</v>
      </c>
      <c r="D93" t="s">
        <v>6215</v>
      </c>
    </row>
    <row r="94" spans="1:4">
      <c r="B94" t="n">
        <v>83</v>
      </c>
      <c r="C94" t="n">
        <v>83</v>
      </c>
      <c r="D94" t="s">
        <v>6216</v>
      </c>
    </row>
    <row r="95" spans="1:4">
      <c r="B95" t="n">
        <v>82</v>
      </c>
      <c r="C95" t="n">
        <v>82</v>
      </c>
      <c r="D95" t="s">
        <v>6217</v>
      </c>
    </row>
    <row r="96" spans="1:4">
      <c r="B96" t="n">
        <v>81</v>
      </c>
      <c r="C96" t="n">
        <v>81</v>
      </c>
      <c r="D96" t="s">
        <v>6218</v>
      </c>
    </row>
    <row r="97" spans="1:4">
      <c r="B97" t="n">
        <v>98</v>
      </c>
      <c r="C97" t="n">
        <v>98</v>
      </c>
      <c r="D97" t="s">
        <v>6219</v>
      </c>
    </row>
    <row r="98" spans="1:4">
      <c r="B98" t="n">
        <v>97</v>
      </c>
      <c r="C98" t="n">
        <v>97</v>
      </c>
      <c r="D98" t="s">
        <v>6220</v>
      </c>
    </row>
    <row r="99" spans="1:4">
      <c r="B99" t="n">
        <v>96</v>
      </c>
      <c r="C99" t="n">
        <v>96</v>
      </c>
      <c r="D99" t="s">
        <v>6221</v>
      </c>
    </row>
    <row r="100" spans="1:4">
      <c r="B100" t="n">
        <v>100</v>
      </c>
      <c r="C100" t="n">
        <v>100</v>
      </c>
      <c r="D100" t="s">
        <v>6222</v>
      </c>
    </row>
    <row r="101" spans="1:4">
      <c r="B101" t="n">
        <v>99</v>
      </c>
      <c r="C101" t="n">
        <v>99</v>
      </c>
      <c r="D101" t="s">
        <v>6223</v>
      </c>
    </row>
    <row r="102" spans="1:4">
      <c r="B102" t="n">
        <v>101</v>
      </c>
      <c r="C102" t="n">
        <v>101</v>
      </c>
      <c r="D102" t="s">
        <v>6224</v>
      </c>
    </row>
    <row r="103" spans="1:4">
      <c r="B103" t="n">
        <v>108</v>
      </c>
      <c r="C103" t="n">
        <v>108</v>
      </c>
    </row>
    <row r="104" spans="1:4">
      <c r="B104" t="n">
        <v>107</v>
      </c>
      <c r="C104" t="n">
        <v>107</v>
      </c>
    </row>
    <row r="105" spans="1:4">
      <c r="B105" t="n">
        <v>106</v>
      </c>
      <c r="C105" t="n">
        <v>106</v>
      </c>
    </row>
    <row r="106" spans="1:4">
      <c r="B106" t="n">
        <v>105</v>
      </c>
      <c r="C106" t="n">
        <v>105</v>
      </c>
    </row>
    <row r="107" spans="1:4">
      <c r="B107" t="n">
        <v>104</v>
      </c>
      <c r="C107" t="n">
        <v>104</v>
      </c>
    </row>
    <row r="108" spans="1:4">
      <c r="B108" t="n">
        <v>103</v>
      </c>
      <c r="C108" t="n">
        <v>103</v>
      </c>
    </row>
    <row r="109" spans="1:4">
      <c r="B109" t="n">
        <v>102</v>
      </c>
      <c r="C109" t="n">
        <v>102</v>
      </c>
      <c r="D109" t="s">
        <v>6225</v>
      </c>
    </row>
  </sheetData>
  <pageMargins bottom="0.75" footer="0.511805555555555" header="0.511805555555555" left="0.7" right="0.7" top="0.75"/>
  <pageSetup firstPageNumber="0" horizontalDpi="300" orientation="portrait" paperSize="9" verticalDpi="300"/>
</worksheet>
</file>

<file path=xl/worksheets/sheet26.xml><?xml version="1.0" encoding="utf-8"?>
<worksheet xmlns="http://schemas.openxmlformats.org/spreadsheetml/2006/main">
  <sheetPr>
    <outlinePr summaryBelow="1" summaryRight="1"/>
    <pageSetUpPr/>
  </sheetPr>
  <dimension ref="B1:D59"/>
  <sheetViews>
    <sheetView workbookViewId="0" zoomScaleNormal="100">
      <selection activeCell="F23" activeCellId="1" sqref="C1:C1048576 F23"/>
    </sheetView>
  </sheetViews>
  <sheetFormatPr baseColWidth="8" defaultRowHeight="15" outlineLevelCol="0"/>
  <cols>
    <col customWidth="1" max="1025" min="1" style="173" width="8.5703125"/>
  </cols>
  <sheetData>
    <row r="1" spans="1:4">
      <c r="B1" t="n">
        <v>0</v>
      </c>
      <c r="C1" t="n">
        <v>0</v>
      </c>
      <c r="D1" t="s">
        <v>6123</v>
      </c>
    </row>
    <row r="2" spans="1:4">
      <c r="B2" t="n">
        <v>7</v>
      </c>
      <c r="C2" t="n">
        <v>7</v>
      </c>
      <c r="D2" t="s">
        <v>6226</v>
      </c>
    </row>
    <row r="3" spans="1:4">
      <c r="B3" t="n">
        <v>6</v>
      </c>
      <c r="C3" t="n">
        <v>6</v>
      </c>
      <c r="D3" t="s">
        <v>6227</v>
      </c>
    </row>
    <row r="4" spans="1:4">
      <c r="B4" t="n">
        <v>5</v>
      </c>
      <c r="C4" t="n">
        <v>5</v>
      </c>
      <c r="D4" t="s">
        <v>6228</v>
      </c>
    </row>
    <row r="5" spans="1:4">
      <c r="B5" t="n">
        <v>4</v>
      </c>
      <c r="C5" t="n">
        <v>4</v>
      </c>
      <c r="D5" t="s">
        <v>6229</v>
      </c>
    </row>
    <row r="6" spans="1:4">
      <c r="B6" t="n">
        <v>3</v>
      </c>
      <c r="C6" t="n">
        <v>3</v>
      </c>
      <c r="D6" t="s">
        <v>6230</v>
      </c>
    </row>
    <row r="7" spans="1:4">
      <c r="B7" t="n">
        <v>2</v>
      </c>
      <c r="C7" t="n">
        <v>2</v>
      </c>
      <c r="D7" t="s">
        <v>6231</v>
      </c>
    </row>
    <row r="8" spans="1:4">
      <c r="B8" t="n">
        <v>1</v>
      </c>
      <c r="C8" t="n">
        <v>1</v>
      </c>
      <c r="D8" t="s">
        <v>6232</v>
      </c>
    </row>
    <row r="9" spans="1:4">
      <c r="B9" t="n">
        <v>14</v>
      </c>
      <c r="C9" t="n">
        <v>14</v>
      </c>
      <c r="D9" t="s">
        <v>6233</v>
      </c>
    </row>
    <row r="10" spans="1:4">
      <c r="B10" t="n">
        <v>13</v>
      </c>
      <c r="C10" t="n">
        <v>13</v>
      </c>
      <c r="D10" t="s">
        <v>6234</v>
      </c>
    </row>
    <row r="11" spans="1:4">
      <c r="B11" t="n">
        <v>12</v>
      </c>
      <c r="C11" t="n">
        <v>12</v>
      </c>
      <c r="D11" t="s">
        <v>6235</v>
      </c>
    </row>
    <row r="12" spans="1:4">
      <c r="B12" t="n">
        <v>11</v>
      </c>
      <c r="C12" t="n">
        <v>11</v>
      </c>
      <c r="D12" t="s">
        <v>6236</v>
      </c>
    </row>
    <row r="13" spans="1:4">
      <c r="B13" t="n">
        <v>10</v>
      </c>
      <c r="C13" t="n">
        <v>10</v>
      </c>
      <c r="D13" t="s">
        <v>6237</v>
      </c>
    </row>
    <row r="14" spans="1:4">
      <c r="B14" t="n">
        <v>9</v>
      </c>
      <c r="C14" t="n">
        <v>9</v>
      </c>
      <c r="D14" t="s">
        <v>6238</v>
      </c>
    </row>
    <row r="15" spans="1:4">
      <c r="B15" t="n">
        <v>8</v>
      </c>
      <c r="C15" t="n">
        <v>8</v>
      </c>
      <c r="D15" t="s">
        <v>6239</v>
      </c>
    </row>
    <row r="16" spans="1:4">
      <c r="B16" t="n">
        <v>22</v>
      </c>
      <c r="C16" t="n">
        <v>22</v>
      </c>
      <c r="D16" t="s">
        <v>6240</v>
      </c>
    </row>
    <row r="17" spans="1:4">
      <c r="B17" t="n">
        <v>21</v>
      </c>
      <c r="C17" t="n">
        <v>21</v>
      </c>
      <c r="D17" t="s">
        <v>6241</v>
      </c>
    </row>
    <row r="18" spans="1:4">
      <c r="B18" t="n">
        <v>20</v>
      </c>
      <c r="C18" t="n">
        <v>20</v>
      </c>
      <c r="D18" t="s">
        <v>6242</v>
      </c>
    </row>
    <row r="19" spans="1:4">
      <c r="B19" t="n">
        <v>19</v>
      </c>
      <c r="C19" t="n">
        <v>19</v>
      </c>
      <c r="D19" t="s">
        <v>6243</v>
      </c>
    </row>
    <row r="20" spans="1:4">
      <c r="B20" t="n">
        <v>18</v>
      </c>
      <c r="C20" t="n">
        <v>18</v>
      </c>
      <c r="D20" t="s">
        <v>6244</v>
      </c>
    </row>
    <row r="21" spans="1:4">
      <c r="B21" t="n">
        <v>17</v>
      </c>
      <c r="C21" t="n">
        <v>17</v>
      </c>
      <c r="D21" t="s">
        <v>6245</v>
      </c>
    </row>
    <row r="22" spans="1:4">
      <c r="B22" t="n">
        <v>16</v>
      </c>
      <c r="C22" t="n">
        <v>16</v>
      </c>
      <c r="D22" t="s">
        <v>6246</v>
      </c>
    </row>
    <row r="23" spans="1:4">
      <c r="B23" t="n">
        <v>15</v>
      </c>
      <c r="C23" t="n">
        <v>15</v>
      </c>
      <c r="D23" t="s">
        <v>6247</v>
      </c>
    </row>
    <row r="24" spans="1:4">
      <c r="B24" t="n">
        <v>26</v>
      </c>
      <c r="C24" t="n">
        <v>26</v>
      </c>
      <c r="D24" t="s">
        <v>6248</v>
      </c>
    </row>
    <row r="25" spans="1:4">
      <c r="B25" t="n">
        <v>25</v>
      </c>
      <c r="C25" t="n">
        <v>25</v>
      </c>
      <c r="D25" t="s">
        <v>6249</v>
      </c>
    </row>
    <row r="26" spans="1:4">
      <c r="B26" t="n">
        <v>24</v>
      </c>
      <c r="C26" t="n">
        <v>24</v>
      </c>
      <c r="D26" t="s">
        <v>6250</v>
      </c>
    </row>
    <row r="27" spans="1:4">
      <c r="B27" t="n">
        <v>23</v>
      </c>
      <c r="C27" t="n">
        <v>23</v>
      </c>
      <c r="D27" t="s">
        <v>6251</v>
      </c>
    </row>
    <row r="28" spans="1:4">
      <c r="B28" t="n">
        <v>34</v>
      </c>
      <c r="C28" t="n">
        <v>34</v>
      </c>
      <c r="D28" t="s">
        <v>6252</v>
      </c>
    </row>
    <row r="29" spans="1:4">
      <c r="B29" t="n">
        <v>33</v>
      </c>
      <c r="C29" t="n">
        <v>33</v>
      </c>
      <c r="D29" t="s">
        <v>6253</v>
      </c>
    </row>
    <row r="30" spans="1:4">
      <c r="B30" t="n">
        <v>32</v>
      </c>
      <c r="C30" t="n">
        <v>32</v>
      </c>
      <c r="D30" t="s">
        <v>6254</v>
      </c>
    </row>
    <row r="31" spans="1:4">
      <c r="B31" t="n">
        <v>31</v>
      </c>
      <c r="C31" t="n">
        <v>31</v>
      </c>
      <c r="D31" t="s">
        <v>6255</v>
      </c>
    </row>
    <row r="32" spans="1:4">
      <c r="B32" t="n">
        <v>30</v>
      </c>
      <c r="C32" t="n">
        <v>30</v>
      </c>
      <c r="D32" t="s">
        <v>6256</v>
      </c>
    </row>
    <row r="33" spans="1:4">
      <c r="B33" t="n">
        <v>29</v>
      </c>
      <c r="C33" t="n">
        <v>29</v>
      </c>
      <c r="D33" t="s">
        <v>6257</v>
      </c>
    </row>
    <row r="34" spans="1:4">
      <c r="B34" t="n">
        <v>28</v>
      </c>
      <c r="C34" t="n">
        <v>28</v>
      </c>
      <c r="D34" t="s">
        <v>6258</v>
      </c>
    </row>
    <row r="35" spans="1:4">
      <c r="B35" t="n">
        <v>27</v>
      </c>
      <c r="C35" t="n">
        <v>27</v>
      </c>
      <c r="D35" t="s">
        <v>6259</v>
      </c>
    </row>
    <row r="36" spans="1:4">
      <c r="B36" t="n">
        <v>47</v>
      </c>
      <c r="C36" t="n">
        <v>47</v>
      </c>
      <c r="D36" t="s">
        <v>5503</v>
      </c>
    </row>
    <row r="37" spans="1:4">
      <c r="B37" t="n">
        <v>46</v>
      </c>
      <c r="C37" t="n">
        <v>46</v>
      </c>
      <c r="D37" t="s">
        <v>5503</v>
      </c>
    </row>
    <row r="38" spans="1:4">
      <c r="B38" t="n">
        <v>45</v>
      </c>
      <c r="C38" t="n">
        <v>45</v>
      </c>
      <c r="D38" t="s">
        <v>5503</v>
      </c>
    </row>
    <row r="39" spans="1:4">
      <c r="B39" t="n">
        <v>44</v>
      </c>
      <c r="C39" t="n">
        <v>44</v>
      </c>
      <c r="D39" t="s">
        <v>5503</v>
      </c>
    </row>
    <row r="40" spans="1:4">
      <c r="B40" t="n">
        <v>43</v>
      </c>
      <c r="C40" t="n">
        <v>43</v>
      </c>
      <c r="D40" t="s">
        <v>5503</v>
      </c>
    </row>
    <row r="41" spans="1:4">
      <c r="B41" t="n">
        <v>42</v>
      </c>
      <c r="C41" t="n">
        <v>42</v>
      </c>
      <c r="D41" t="s">
        <v>5503</v>
      </c>
    </row>
    <row r="42" spans="1:4">
      <c r="B42" t="n">
        <v>41</v>
      </c>
      <c r="C42" t="n">
        <v>41</v>
      </c>
      <c r="D42" t="s">
        <v>5503</v>
      </c>
    </row>
    <row r="43" spans="1:4">
      <c r="B43" t="n">
        <v>40</v>
      </c>
      <c r="C43" t="n">
        <v>40</v>
      </c>
      <c r="D43" t="s">
        <v>5503</v>
      </c>
    </row>
    <row r="44" spans="1:4">
      <c r="B44" t="n">
        <v>39</v>
      </c>
      <c r="C44" t="n">
        <v>39</v>
      </c>
      <c r="D44" t="s">
        <v>5503</v>
      </c>
    </row>
    <row r="45" spans="1:4">
      <c r="B45" t="n">
        <v>38</v>
      </c>
      <c r="C45" t="n">
        <v>38</v>
      </c>
      <c r="D45" t="s">
        <v>6260</v>
      </c>
    </row>
    <row r="46" spans="1:4">
      <c r="B46" t="n">
        <v>37</v>
      </c>
      <c r="C46" t="n">
        <v>37</v>
      </c>
      <c r="D46" t="s">
        <v>6261</v>
      </c>
    </row>
    <row r="47" spans="1:4">
      <c r="B47" t="n">
        <v>36</v>
      </c>
      <c r="C47" t="n">
        <v>36</v>
      </c>
      <c r="D47" t="s">
        <v>6262</v>
      </c>
    </row>
    <row r="48" spans="1:4">
      <c r="B48" t="n">
        <v>35</v>
      </c>
      <c r="C48" t="n">
        <v>35</v>
      </c>
      <c r="D48" t="s">
        <v>6263</v>
      </c>
    </row>
    <row r="49" spans="1:4">
      <c r="B49" t="n">
        <v>54</v>
      </c>
      <c r="C49" t="n">
        <v>54</v>
      </c>
      <c r="D49" t="s">
        <v>5503</v>
      </c>
    </row>
    <row r="50" spans="1:4">
      <c r="B50" t="n">
        <v>53</v>
      </c>
      <c r="C50" t="n">
        <v>53</v>
      </c>
      <c r="D50" t="s">
        <v>5503</v>
      </c>
    </row>
    <row r="51" spans="1:4">
      <c r="B51" t="n">
        <v>52</v>
      </c>
      <c r="C51" t="n">
        <v>52</v>
      </c>
      <c r="D51" t="s">
        <v>5503</v>
      </c>
    </row>
    <row r="52" spans="1:4">
      <c r="B52" t="n">
        <v>51</v>
      </c>
      <c r="C52" t="n">
        <v>51</v>
      </c>
      <c r="D52" t="s">
        <v>5503</v>
      </c>
    </row>
    <row r="53" spans="1:4">
      <c r="B53" t="n">
        <v>50</v>
      </c>
      <c r="C53" t="n">
        <v>50</v>
      </c>
      <c r="D53" t="s">
        <v>5503</v>
      </c>
    </row>
    <row r="54" spans="1:4">
      <c r="B54" t="n">
        <v>49</v>
      </c>
      <c r="C54" t="n">
        <v>49</v>
      </c>
      <c r="D54" t="s">
        <v>5503</v>
      </c>
    </row>
    <row r="55" spans="1:4">
      <c r="B55" t="n">
        <v>48</v>
      </c>
      <c r="C55" t="n">
        <v>48</v>
      </c>
      <c r="D55" t="s">
        <v>5503</v>
      </c>
    </row>
    <row r="56" spans="1:4">
      <c r="B56" t="n">
        <v>63</v>
      </c>
      <c r="C56" t="n">
        <v>63</v>
      </c>
      <c r="D56" t="s">
        <v>5503</v>
      </c>
    </row>
    <row r="57" spans="1:4">
      <c r="B57" t="n">
        <v>62</v>
      </c>
      <c r="C57" t="n">
        <v>62</v>
      </c>
      <c r="D57" t="s">
        <v>5503</v>
      </c>
    </row>
    <row r="58" spans="1:4">
      <c r="B58" t="n">
        <v>61</v>
      </c>
      <c r="C58" t="n">
        <v>61</v>
      </c>
      <c r="D58" t="s">
        <v>5503</v>
      </c>
    </row>
    <row r="59" spans="1:4">
      <c r="B59" t="n">
        <v>60</v>
      </c>
      <c r="C59" t="n">
        <v>60</v>
      </c>
      <c r="D59" t="s">
        <v>5503</v>
      </c>
    </row>
  </sheetData>
  <pageMargins bottom="0.75" footer="0.511805555555555" header="0.511805555555555" left="0.7" right="0.7" top="0.75"/>
  <pageSetup firstPageNumber="0" horizontalDpi="300" orientation="portrait" paperSize="9" verticalDpi="300"/>
</worksheet>
</file>

<file path=xl/worksheets/sheet27.xml><?xml version="1.0" encoding="utf-8"?>
<worksheet xmlns="http://schemas.openxmlformats.org/spreadsheetml/2006/main">
  <sheetPr>
    <outlinePr summaryBelow="1" summaryRight="1"/>
    <pageSetUpPr/>
  </sheetPr>
  <dimension ref="A1:A333"/>
  <sheetViews>
    <sheetView workbookViewId="0" zoomScaleNormal="100">
      <selection activeCell="A16" activeCellId="1" sqref="C1:C1048576 A16"/>
    </sheetView>
  </sheetViews>
  <sheetFormatPr baseColWidth="8" defaultRowHeight="15" outlineLevelCol="0"/>
  <cols>
    <col customWidth="1" max="1" min="1" style="173" width="60.5703125"/>
    <col customWidth="1" max="1025" min="2" style="173" width="8.5703125"/>
  </cols>
  <sheetData>
    <row r="1" spans="1:1">
      <c r="A1" s="202" t="s">
        <v>6264</v>
      </c>
    </row>
    <row r="2" spans="1:1">
      <c r="A2" t="s">
        <v>6265</v>
      </c>
    </row>
    <row r="3" spans="1:1">
      <c r="A3" t="s">
        <v>6266</v>
      </c>
    </row>
    <row r="4" spans="1:1">
      <c r="A4" t="s">
        <v>6267</v>
      </c>
    </row>
    <row r="5" spans="1:1">
      <c r="A5" t="s">
        <v>6268</v>
      </c>
    </row>
    <row r="6" spans="1:1">
      <c r="A6" t="s">
        <v>6269</v>
      </c>
    </row>
    <row r="7" spans="1:1">
      <c r="A7" t="s">
        <v>6270</v>
      </c>
    </row>
    <row r="8" spans="1:1">
      <c r="A8" t="s">
        <v>6271</v>
      </c>
    </row>
    <row r="9" spans="1:1">
      <c r="A9" t="s">
        <v>6272</v>
      </c>
    </row>
    <row r="10" spans="1:1">
      <c r="A10" t="s">
        <v>6273</v>
      </c>
    </row>
    <row r="11" spans="1:1">
      <c r="A11" t="s">
        <v>6274</v>
      </c>
    </row>
    <row r="12" spans="1:1">
      <c r="A12" t="s">
        <v>6275</v>
      </c>
    </row>
    <row r="13" spans="1:1">
      <c r="A13" t="s">
        <v>6276</v>
      </c>
    </row>
    <row r="14" spans="1:1">
      <c r="A14" t="s">
        <v>6277</v>
      </c>
    </row>
    <row r="15" spans="1:1">
      <c r="A15" t="s">
        <v>6278</v>
      </c>
    </row>
    <row r="16" spans="1:1">
      <c r="A16" t="s">
        <v>6279</v>
      </c>
    </row>
    <row r="17" spans="1:1">
      <c r="A17" t="s">
        <v>6280</v>
      </c>
    </row>
    <row r="18" spans="1:1">
      <c r="A18" t="s">
        <v>6281</v>
      </c>
    </row>
    <row r="19" spans="1:1">
      <c r="A19" t="s">
        <v>6282</v>
      </c>
    </row>
    <row r="20" spans="1:1">
      <c r="A20" t="s">
        <v>6283</v>
      </c>
    </row>
    <row r="21" spans="1:1">
      <c r="A21" t="s">
        <v>6284</v>
      </c>
    </row>
    <row r="22" spans="1:1">
      <c r="A22" t="s">
        <v>6285</v>
      </c>
    </row>
    <row r="23" spans="1:1">
      <c r="A23" t="s">
        <v>6286</v>
      </c>
    </row>
    <row r="24" spans="1:1">
      <c r="A24" t="s">
        <v>6287</v>
      </c>
    </row>
    <row r="25" spans="1:1">
      <c r="A25" t="s">
        <v>6288</v>
      </c>
    </row>
    <row r="26" spans="1:1">
      <c r="A26" t="s">
        <v>6289</v>
      </c>
    </row>
    <row r="27" spans="1:1">
      <c r="A27" t="s">
        <v>6290</v>
      </c>
    </row>
    <row r="28" spans="1:1">
      <c r="A28" t="s">
        <v>6291</v>
      </c>
    </row>
    <row r="29" spans="1:1">
      <c r="A29" t="s">
        <v>6292</v>
      </c>
    </row>
    <row r="30" spans="1:1">
      <c r="A30" t="s">
        <v>6293</v>
      </c>
    </row>
    <row r="31" spans="1:1">
      <c r="A31" t="s">
        <v>6294</v>
      </c>
    </row>
    <row r="32" spans="1:1">
      <c r="A32" t="s">
        <v>6295</v>
      </c>
    </row>
    <row r="33" spans="1:1">
      <c r="A33" t="s">
        <v>6296</v>
      </c>
    </row>
    <row r="34" spans="1:1">
      <c r="A34" t="s">
        <v>6297</v>
      </c>
    </row>
    <row r="35" spans="1:1">
      <c r="A35" t="s">
        <v>6298</v>
      </c>
    </row>
    <row r="36" spans="1:1">
      <c r="A36" t="s">
        <v>6299</v>
      </c>
    </row>
    <row r="37" spans="1:1">
      <c r="A37" t="s">
        <v>6300</v>
      </c>
    </row>
    <row r="38" spans="1:1">
      <c r="A38" t="s">
        <v>6301</v>
      </c>
    </row>
    <row r="39" spans="1:1">
      <c r="A39" t="s">
        <v>6302</v>
      </c>
    </row>
    <row r="40" spans="1:1">
      <c r="A40" t="s">
        <v>6303</v>
      </c>
    </row>
    <row r="41" spans="1:1">
      <c r="A41" t="s">
        <v>6304</v>
      </c>
    </row>
    <row r="42" spans="1:1">
      <c r="A42" t="s">
        <v>6305</v>
      </c>
    </row>
    <row r="43" spans="1:1">
      <c r="A43" t="s">
        <v>6306</v>
      </c>
    </row>
    <row r="44" spans="1:1">
      <c r="A44" t="s">
        <v>6307</v>
      </c>
    </row>
    <row r="45" spans="1:1">
      <c r="A45" t="s">
        <v>6308</v>
      </c>
    </row>
    <row r="46" spans="1:1">
      <c r="A46" t="s">
        <v>6309</v>
      </c>
    </row>
    <row r="47" spans="1:1">
      <c r="A47" t="s">
        <v>6310</v>
      </c>
    </row>
    <row r="48" spans="1:1">
      <c r="A48" t="s">
        <v>6311</v>
      </c>
    </row>
    <row r="49" spans="1:1">
      <c r="A49" t="s">
        <v>6312</v>
      </c>
    </row>
    <row r="50" spans="1:1">
      <c r="A50" t="s">
        <v>6313</v>
      </c>
    </row>
    <row r="51" spans="1:1">
      <c r="A51" t="s">
        <v>6314</v>
      </c>
    </row>
    <row r="52" spans="1:1">
      <c r="A52" t="s">
        <v>6315</v>
      </c>
    </row>
    <row r="53" spans="1:1">
      <c r="A53" t="s">
        <v>6316</v>
      </c>
    </row>
    <row r="54" spans="1:1">
      <c r="A54" t="s">
        <v>6317</v>
      </c>
    </row>
    <row r="55" spans="1:1">
      <c r="A55" t="s">
        <v>6318</v>
      </c>
    </row>
    <row r="56" spans="1:1">
      <c r="A56" t="s">
        <v>6319</v>
      </c>
    </row>
    <row r="57" spans="1:1">
      <c r="A57" t="s">
        <v>6320</v>
      </c>
    </row>
    <row r="58" spans="1:1">
      <c r="A58" t="s">
        <v>6321</v>
      </c>
    </row>
    <row r="59" spans="1:1">
      <c r="A59" t="s">
        <v>6322</v>
      </c>
    </row>
    <row r="60" spans="1:1">
      <c r="A60" t="s">
        <v>6323</v>
      </c>
    </row>
    <row r="61" spans="1:1">
      <c r="A61" t="s">
        <v>6324</v>
      </c>
    </row>
    <row r="62" spans="1:1">
      <c r="A62" t="s">
        <v>6325</v>
      </c>
    </row>
    <row r="63" spans="1:1">
      <c r="A63" t="s">
        <v>6326</v>
      </c>
    </row>
    <row r="64" spans="1:1">
      <c r="A64" t="s">
        <v>6327</v>
      </c>
    </row>
    <row r="65" spans="1:1">
      <c r="A65" t="s">
        <v>6328</v>
      </c>
    </row>
    <row r="66" spans="1:1">
      <c r="A66" t="s">
        <v>6329</v>
      </c>
    </row>
    <row r="67" spans="1:1">
      <c r="A67" t="s">
        <v>6330</v>
      </c>
    </row>
    <row r="68" spans="1:1">
      <c r="A68" t="s">
        <v>6331</v>
      </c>
    </row>
    <row r="69" spans="1:1">
      <c r="A69" t="s">
        <v>6332</v>
      </c>
    </row>
    <row r="70" spans="1:1">
      <c r="A70" t="s">
        <v>6333</v>
      </c>
    </row>
    <row r="71" spans="1:1">
      <c r="A71" t="s">
        <v>6334</v>
      </c>
    </row>
    <row r="72" spans="1:1">
      <c r="A72" t="s">
        <v>6335</v>
      </c>
    </row>
    <row r="73" spans="1:1">
      <c r="A73" t="s">
        <v>6336</v>
      </c>
    </row>
    <row r="74" spans="1:1">
      <c r="A74" t="s">
        <v>6337</v>
      </c>
    </row>
    <row r="75" spans="1:1">
      <c r="A75" t="s">
        <v>6338</v>
      </c>
    </row>
    <row r="76" spans="1:1">
      <c r="A76" t="s">
        <v>6339</v>
      </c>
    </row>
    <row r="77" spans="1:1">
      <c r="A77" t="s">
        <v>6340</v>
      </c>
    </row>
    <row r="78" spans="1:1">
      <c r="A78" t="s">
        <v>6341</v>
      </c>
    </row>
    <row r="79" spans="1:1">
      <c r="A79" t="s">
        <v>6342</v>
      </c>
    </row>
    <row r="80" spans="1:1">
      <c r="A80" t="s">
        <v>6343</v>
      </c>
    </row>
    <row r="81" spans="1:1">
      <c r="A81" t="s">
        <v>6344</v>
      </c>
    </row>
    <row r="82" spans="1:1">
      <c r="A82" t="s">
        <v>6345</v>
      </c>
    </row>
    <row r="83" spans="1:1">
      <c r="A83" t="s">
        <v>6346</v>
      </c>
    </row>
    <row r="84" spans="1:1">
      <c r="A84" t="s">
        <v>6347</v>
      </c>
    </row>
    <row r="85" spans="1:1">
      <c r="A85" t="s">
        <v>6348</v>
      </c>
    </row>
    <row r="86" spans="1:1">
      <c r="A86" t="s">
        <v>6349</v>
      </c>
    </row>
    <row r="87" spans="1:1">
      <c r="A87" t="s">
        <v>6350</v>
      </c>
    </row>
    <row r="88" spans="1:1">
      <c r="A88" t="s">
        <v>6351</v>
      </c>
    </row>
    <row r="89" spans="1:1">
      <c r="A89" t="s">
        <v>6352</v>
      </c>
    </row>
    <row r="90" spans="1:1">
      <c r="A90" t="s">
        <v>6353</v>
      </c>
    </row>
    <row r="91" spans="1:1">
      <c r="A91" t="s">
        <v>6354</v>
      </c>
    </row>
    <row r="92" spans="1:1">
      <c r="A92" t="s">
        <v>6355</v>
      </c>
    </row>
    <row r="93" spans="1:1">
      <c r="A93" t="s">
        <v>6356</v>
      </c>
    </row>
    <row r="94" spans="1:1">
      <c r="A94" t="s">
        <v>6357</v>
      </c>
    </row>
    <row r="95" spans="1:1">
      <c r="A95" t="s">
        <v>6358</v>
      </c>
    </row>
    <row r="96" spans="1:1">
      <c r="A96" t="s">
        <v>6359</v>
      </c>
    </row>
    <row r="97" spans="1:1">
      <c r="A97" t="s">
        <v>6360</v>
      </c>
    </row>
    <row r="98" spans="1:1">
      <c r="A98" t="s">
        <v>6361</v>
      </c>
    </row>
    <row r="99" spans="1:1">
      <c r="A99" t="s">
        <v>6362</v>
      </c>
    </row>
    <row r="100" spans="1:1">
      <c r="A100" t="s">
        <v>6363</v>
      </c>
    </row>
    <row r="101" spans="1:1">
      <c r="A101" t="s">
        <v>6364</v>
      </c>
    </row>
    <row r="102" spans="1:1">
      <c r="A102" t="s">
        <v>6365</v>
      </c>
    </row>
    <row r="103" spans="1:1">
      <c r="A103" t="s">
        <v>6366</v>
      </c>
    </row>
    <row r="104" spans="1:1">
      <c r="A104" t="s">
        <v>6367</v>
      </c>
    </row>
    <row r="105" spans="1:1">
      <c r="A105" t="s">
        <v>6368</v>
      </c>
    </row>
    <row r="106" spans="1:1">
      <c r="A106" t="s">
        <v>6369</v>
      </c>
    </row>
    <row r="107" spans="1:1">
      <c r="A107" t="s">
        <v>6370</v>
      </c>
    </row>
    <row r="108" spans="1:1">
      <c r="A108" t="s">
        <v>6371</v>
      </c>
    </row>
    <row r="109" spans="1:1">
      <c r="A109" t="s">
        <v>6372</v>
      </c>
    </row>
    <row r="110" spans="1:1">
      <c r="A110" t="s">
        <v>6373</v>
      </c>
    </row>
    <row r="111" spans="1:1">
      <c r="A111" t="s">
        <v>6374</v>
      </c>
    </row>
    <row r="112" spans="1:1">
      <c r="A112" t="s">
        <v>6375</v>
      </c>
    </row>
    <row r="113" spans="1:1">
      <c r="A113" t="s">
        <v>6376</v>
      </c>
    </row>
    <row r="114" spans="1:1">
      <c r="A114" t="s">
        <v>6377</v>
      </c>
    </row>
    <row r="115" spans="1:1">
      <c r="A115" t="s">
        <v>6378</v>
      </c>
    </row>
    <row r="116" spans="1:1">
      <c r="A116" t="s">
        <v>6379</v>
      </c>
    </row>
    <row r="117" spans="1:1">
      <c r="A117" t="s">
        <v>6380</v>
      </c>
    </row>
    <row r="118" spans="1:1">
      <c r="A118" t="s">
        <v>6381</v>
      </c>
    </row>
    <row r="119" spans="1:1">
      <c r="A119" t="s">
        <v>6382</v>
      </c>
    </row>
    <row r="120" spans="1:1">
      <c r="A120" t="s">
        <v>6383</v>
      </c>
    </row>
    <row r="121" spans="1:1">
      <c r="A121" t="s">
        <v>6384</v>
      </c>
    </row>
    <row r="122" spans="1:1">
      <c r="A122" t="s">
        <v>6385</v>
      </c>
    </row>
    <row r="123" spans="1:1">
      <c r="A123" t="s">
        <v>6386</v>
      </c>
    </row>
    <row r="124" spans="1:1">
      <c r="A124" t="s">
        <v>6387</v>
      </c>
    </row>
    <row r="125" spans="1:1">
      <c r="A125" t="s">
        <v>6388</v>
      </c>
    </row>
    <row r="126" spans="1:1">
      <c r="A126" t="s">
        <v>6389</v>
      </c>
    </row>
    <row r="127" spans="1:1">
      <c r="A127" t="s">
        <v>6390</v>
      </c>
    </row>
    <row r="128" spans="1:1">
      <c r="A128" t="s">
        <v>6391</v>
      </c>
    </row>
    <row r="129" spans="1:1">
      <c r="A129" t="s">
        <v>6392</v>
      </c>
    </row>
    <row r="130" spans="1:1">
      <c r="A130" t="s">
        <v>6393</v>
      </c>
    </row>
    <row r="131" spans="1:1">
      <c r="A131" t="s">
        <v>6394</v>
      </c>
    </row>
    <row r="132" spans="1:1">
      <c r="A132" t="s">
        <v>6395</v>
      </c>
    </row>
    <row r="133" spans="1:1">
      <c r="A133" t="s">
        <v>6396</v>
      </c>
    </row>
    <row r="134" spans="1:1">
      <c r="A134" t="s">
        <v>6397</v>
      </c>
    </row>
    <row r="135" spans="1:1">
      <c r="A135" t="s">
        <v>6398</v>
      </c>
    </row>
    <row r="136" spans="1:1">
      <c r="A136" t="s">
        <v>6399</v>
      </c>
    </row>
    <row r="137" spans="1:1">
      <c r="A137" t="s">
        <v>6400</v>
      </c>
    </row>
    <row r="138" spans="1:1">
      <c r="A138" t="s">
        <v>6401</v>
      </c>
    </row>
    <row r="139" spans="1:1">
      <c r="A139" t="s">
        <v>6402</v>
      </c>
    </row>
    <row r="140" spans="1:1">
      <c r="A140" t="s">
        <v>6403</v>
      </c>
    </row>
    <row r="141" spans="1:1">
      <c r="A141" t="s">
        <v>6404</v>
      </c>
    </row>
    <row r="142" spans="1:1">
      <c r="A142" t="s">
        <v>6405</v>
      </c>
    </row>
    <row r="143" spans="1:1">
      <c r="A143" t="s">
        <v>6406</v>
      </c>
    </row>
    <row r="144" spans="1:1">
      <c r="A144" t="s">
        <v>6407</v>
      </c>
    </row>
    <row r="145" spans="1:1">
      <c r="A145" t="s">
        <v>6408</v>
      </c>
    </row>
    <row r="146" spans="1:1">
      <c r="A146" t="s">
        <v>6409</v>
      </c>
    </row>
    <row r="147" spans="1:1">
      <c r="A147" t="s">
        <v>6410</v>
      </c>
    </row>
    <row r="148" spans="1:1">
      <c r="A148" t="s">
        <v>6411</v>
      </c>
    </row>
    <row r="149" spans="1:1">
      <c r="A149" t="s">
        <v>6412</v>
      </c>
    </row>
    <row r="150" spans="1:1">
      <c r="A150" t="s">
        <v>6413</v>
      </c>
    </row>
    <row r="151" spans="1:1">
      <c r="A151" t="s">
        <v>6414</v>
      </c>
    </row>
    <row r="152" spans="1:1">
      <c r="A152" t="s">
        <v>6415</v>
      </c>
    </row>
    <row r="153" spans="1:1">
      <c r="A153" t="s">
        <v>6416</v>
      </c>
    </row>
    <row r="154" spans="1:1">
      <c r="A154" t="s">
        <v>6417</v>
      </c>
    </row>
    <row r="155" spans="1:1">
      <c r="A155" t="s">
        <v>6418</v>
      </c>
    </row>
    <row r="156" spans="1:1">
      <c r="A156" t="s">
        <v>6419</v>
      </c>
    </row>
    <row r="157" spans="1:1">
      <c r="A157" t="s">
        <v>6420</v>
      </c>
    </row>
    <row r="158" spans="1:1">
      <c r="A158" t="s">
        <v>6421</v>
      </c>
    </row>
    <row r="159" spans="1:1">
      <c r="A159" t="s">
        <v>6422</v>
      </c>
    </row>
    <row r="160" spans="1:1">
      <c r="A160" t="s">
        <v>6423</v>
      </c>
    </row>
    <row r="161" spans="1:1">
      <c r="A161" t="s">
        <v>6424</v>
      </c>
    </row>
    <row r="162" spans="1:1">
      <c r="A162" t="s">
        <v>6425</v>
      </c>
    </row>
    <row r="163" spans="1:1">
      <c r="A163" t="s">
        <v>6426</v>
      </c>
    </row>
    <row r="164" spans="1:1">
      <c r="A164" t="s">
        <v>6427</v>
      </c>
    </row>
    <row r="165" spans="1:1">
      <c r="A165" t="s">
        <v>6428</v>
      </c>
    </row>
    <row r="166" spans="1:1">
      <c r="A166" t="s">
        <v>6429</v>
      </c>
    </row>
    <row r="167" spans="1:1">
      <c r="A167" t="s">
        <v>6430</v>
      </c>
    </row>
    <row r="168" spans="1:1">
      <c r="A168" t="s">
        <v>6431</v>
      </c>
    </row>
    <row r="169" spans="1:1">
      <c r="A169" t="s">
        <v>6432</v>
      </c>
    </row>
    <row r="170" spans="1:1">
      <c r="A170" t="s">
        <v>6433</v>
      </c>
    </row>
    <row r="171" spans="1:1">
      <c r="A171" t="s">
        <v>6434</v>
      </c>
    </row>
    <row r="172" spans="1:1">
      <c r="A172" t="s">
        <v>6435</v>
      </c>
    </row>
    <row r="173" spans="1:1">
      <c r="A173" t="s">
        <v>6436</v>
      </c>
    </row>
    <row r="174" spans="1:1">
      <c r="A174" t="s">
        <v>6437</v>
      </c>
    </row>
    <row r="175" spans="1:1">
      <c r="A175" t="s">
        <v>6438</v>
      </c>
    </row>
    <row r="176" spans="1:1">
      <c r="A176" t="s">
        <v>6439</v>
      </c>
    </row>
    <row r="177" spans="1:1">
      <c r="A177" t="s">
        <v>6440</v>
      </c>
    </row>
    <row r="178" spans="1:1">
      <c r="A178" t="s">
        <v>6441</v>
      </c>
    </row>
    <row r="179" spans="1:1">
      <c r="A179" t="s">
        <v>6442</v>
      </c>
    </row>
    <row r="180" spans="1:1">
      <c r="A180" t="s">
        <v>6443</v>
      </c>
    </row>
    <row r="181" spans="1:1">
      <c r="A181" t="s">
        <v>6444</v>
      </c>
    </row>
    <row r="182" spans="1:1">
      <c r="A182" t="s">
        <v>6445</v>
      </c>
    </row>
    <row r="183" spans="1:1">
      <c r="A183" t="s">
        <v>6446</v>
      </c>
    </row>
    <row r="184" spans="1:1">
      <c r="A184" t="s">
        <v>6447</v>
      </c>
    </row>
    <row r="185" spans="1:1">
      <c r="A185" t="s">
        <v>6448</v>
      </c>
    </row>
    <row r="186" spans="1:1">
      <c r="A186" t="s">
        <v>6449</v>
      </c>
    </row>
    <row r="187" spans="1:1">
      <c r="A187" t="s">
        <v>6450</v>
      </c>
    </row>
    <row r="188" spans="1:1">
      <c r="A188" t="s">
        <v>6451</v>
      </c>
    </row>
    <row r="189" spans="1:1">
      <c r="A189" t="s">
        <v>6452</v>
      </c>
    </row>
    <row r="190" spans="1:1">
      <c r="A190" t="s">
        <v>6453</v>
      </c>
    </row>
    <row r="191" spans="1:1">
      <c r="A191" t="s">
        <v>6454</v>
      </c>
    </row>
    <row r="192" spans="1:1">
      <c r="A192" t="s">
        <v>6455</v>
      </c>
    </row>
    <row r="193" spans="1:1">
      <c r="A193" t="s">
        <v>6456</v>
      </c>
    </row>
    <row r="194" spans="1:1">
      <c r="A194" t="s">
        <v>6457</v>
      </c>
    </row>
    <row r="195" spans="1:1">
      <c r="A195" t="s">
        <v>6458</v>
      </c>
    </row>
    <row r="196" spans="1:1">
      <c r="A196" t="s">
        <v>6459</v>
      </c>
    </row>
    <row r="197" spans="1:1">
      <c r="A197" t="s">
        <v>6460</v>
      </c>
    </row>
    <row r="198" spans="1:1">
      <c r="A198" t="s">
        <v>6461</v>
      </c>
    </row>
    <row r="199" spans="1:1">
      <c r="A199" t="s">
        <v>6462</v>
      </c>
    </row>
    <row r="200" spans="1:1">
      <c r="A200" t="s">
        <v>6463</v>
      </c>
    </row>
    <row r="201" spans="1:1">
      <c r="A201" t="s">
        <v>6464</v>
      </c>
    </row>
    <row r="202" spans="1:1">
      <c r="A202" t="s">
        <v>6465</v>
      </c>
    </row>
    <row r="203" spans="1:1">
      <c r="A203" t="s">
        <v>6466</v>
      </c>
    </row>
    <row r="204" spans="1:1">
      <c r="A204" t="s">
        <v>6467</v>
      </c>
    </row>
    <row r="205" spans="1:1">
      <c r="A205" t="s">
        <v>6468</v>
      </c>
    </row>
    <row r="206" spans="1:1">
      <c r="A206" t="s">
        <v>6469</v>
      </c>
    </row>
    <row r="207" spans="1:1">
      <c r="A207" t="s">
        <v>6470</v>
      </c>
    </row>
    <row r="208" spans="1:1">
      <c r="A208" t="s">
        <v>6471</v>
      </c>
    </row>
    <row r="209" spans="1:1">
      <c r="A209" t="s">
        <v>6472</v>
      </c>
    </row>
    <row r="210" spans="1:1">
      <c r="A210" t="s">
        <v>6473</v>
      </c>
    </row>
    <row r="211" spans="1:1">
      <c r="A211" t="s">
        <v>6474</v>
      </c>
    </row>
    <row r="212" spans="1:1">
      <c r="A212" t="s">
        <v>6475</v>
      </c>
    </row>
    <row r="213" spans="1:1">
      <c r="A213" t="s">
        <v>6476</v>
      </c>
    </row>
    <row r="214" spans="1:1">
      <c r="A214" t="s">
        <v>6477</v>
      </c>
    </row>
    <row r="215" spans="1:1">
      <c r="A215" t="s">
        <v>6478</v>
      </c>
    </row>
    <row r="216" spans="1:1">
      <c r="A216" t="s">
        <v>6479</v>
      </c>
    </row>
    <row r="217" spans="1:1">
      <c r="A217" t="s">
        <v>6480</v>
      </c>
    </row>
    <row r="218" spans="1:1">
      <c r="A218" t="s">
        <v>6481</v>
      </c>
    </row>
    <row r="219" spans="1:1">
      <c r="A219" t="s">
        <v>6482</v>
      </c>
    </row>
    <row r="220" spans="1:1">
      <c r="A220" t="s">
        <v>6483</v>
      </c>
    </row>
    <row r="221" spans="1:1">
      <c r="A221" t="s">
        <v>6484</v>
      </c>
    </row>
    <row r="222" spans="1:1">
      <c r="A222" t="s">
        <v>6485</v>
      </c>
    </row>
    <row r="223" spans="1:1">
      <c r="A223" t="s">
        <v>6486</v>
      </c>
    </row>
    <row r="224" spans="1:1">
      <c r="A224" t="s">
        <v>6487</v>
      </c>
    </row>
    <row r="225" spans="1:1">
      <c r="A225" t="s">
        <v>6488</v>
      </c>
    </row>
    <row r="226" spans="1:1">
      <c r="A226" t="s">
        <v>6489</v>
      </c>
    </row>
    <row r="227" spans="1:1">
      <c r="A227" t="s">
        <v>6490</v>
      </c>
    </row>
    <row r="228" spans="1:1">
      <c r="A228" t="s">
        <v>6491</v>
      </c>
    </row>
    <row r="229" spans="1:1">
      <c r="A229" t="s">
        <v>6492</v>
      </c>
    </row>
    <row r="230" spans="1:1">
      <c r="A230" t="s">
        <v>6493</v>
      </c>
    </row>
    <row r="231" spans="1:1">
      <c r="A231" t="s">
        <v>6494</v>
      </c>
    </row>
    <row r="232" spans="1:1">
      <c r="A232" t="s">
        <v>6495</v>
      </c>
    </row>
    <row r="233" spans="1:1">
      <c r="A233" t="s">
        <v>6496</v>
      </c>
    </row>
    <row r="234" spans="1:1">
      <c r="A234" t="s">
        <v>6497</v>
      </c>
    </row>
    <row r="235" spans="1:1">
      <c r="A235" t="s">
        <v>6498</v>
      </c>
    </row>
    <row r="236" spans="1:1">
      <c r="A236" t="s">
        <v>6499</v>
      </c>
    </row>
    <row r="237" spans="1:1">
      <c r="A237" t="s">
        <v>6500</v>
      </c>
    </row>
    <row r="238" spans="1:1">
      <c r="A238" t="s">
        <v>6501</v>
      </c>
    </row>
    <row r="239" spans="1:1">
      <c r="A239" t="s">
        <v>6502</v>
      </c>
    </row>
    <row r="240" spans="1:1">
      <c r="A240" t="s">
        <v>6503</v>
      </c>
    </row>
    <row r="241" spans="1:1">
      <c r="A241" t="s">
        <v>6504</v>
      </c>
    </row>
    <row r="242" spans="1:1">
      <c r="A242" t="s">
        <v>6505</v>
      </c>
    </row>
    <row r="243" spans="1:1">
      <c r="A243" t="s">
        <v>6506</v>
      </c>
    </row>
    <row r="244" spans="1:1">
      <c r="A244" t="s">
        <v>6507</v>
      </c>
    </row>
    <row r="245" spans="1:1">
      <c r="A245" t="s">
        <v>6508</v>
      </c>
    </row>
    <row r="246" spans="1:1">
      <c r="A246" t="s">
        <v>6509</v>
      </c>
    </row>
    <row r="247" spans="1:1">
      <c r="A247" t="s">
        <v>6510</v>
      </c>
    </row>
    <row r="248" spans="1:1">
      <c r="A248" t="s">
        <v>6511</v>
      </c>
    </row>
    <row r="249" spans="1:1">
      <c r="A249" t="s">
        <v>6512</v>
      </c>
    </row>
    <row r="250" spans="1:1">
      <c r="A250" t="s">
        <v>6513</v>
      </c>
    </row>
    <row r="251" spans="1:1">
      <c r="A251" t="s">
        <v>6514</v>
      </c>
    </row>
    <row r="252" spans="1:1">
      <c r="A252" t="s">
        <v>6515</v>
      </c>
    </row>
    <row r="253" spans="1:1">
      <c r="A253" t="s">
        <v>6516</v>
      </c>
    </row>
    <row r="254" spans="1:1">
      <c r="A254" t="s">
        <v>6517</v>
      </c>
    </row>
    <row r="255" spans="1:1">
      <c r="A255" t="s">
        <v>6518</v>
      </c>
    </row>
    <row r="256" spans="1:1">
      <c r="A256" t="s">
        <v>6519</v>
      </c>
    </row>
    <row r="257" spans="1:1">
      <c r="A257" t="s">
        <v>6520</v>
      </c>
    </row>
    <row r="258" spans="1:1">
      <c r="A258" t="s">
        <v>6521</v>
      </c>
    </row>
    <row r="259" spans="1:1">
      <c r="A259" t="s">
        <v>6522</v>
      </c>
    </row>
    <row r="260" spans="1:1">
      <c r="A260" t="s">
        <v>6523</v>
      </c>
    </row>
    <row r="261" spans="1:1">
      <c r="A261" t="s">
        <v>6524</v>
      </c>
    </row>
    <row r="262" spans="1:1">
      <c r="A262" t="s">
        <v>6525</v>
      </c>
    </row>
    <row r="263" spans="1:1">
      <c r="A263" t="s">
        <v>6526</v>
      </c>
    </row>
    <row r="264" spans="1:1">
      <c r="A264" t="s">
        <v>6527</v>
      </c>
    </row>
    <row r="265" spans="1:1">
      <c r="A265" t="s">
        <v>6528</v>
      </c>
    </row>
    <row r="266" spans="1:1">
      <c r="A266" t="s">
        <v>6529</v>
      </c>
    </row>
    <row r="267" spans="1:1">
      <c r="A267" t="s">
        <v>6530</v>
      </c>
    </row>
    <row r="268" spans="1:1">
      <c r="A268" t="s">
        <v>6531</v>
      </c>
    </row>
    <row r="269" spans="1:1">
      <c r="A269" t="s">
        <v>6532</v>
      </c>
    </row>
    <row r="270" spans="1:1">
      <c r="A270" t="s">
        <v>6533</v>
      </c>
    </row>
    <row r="271" spans="1:1">
      <c r="A271" t="s">
        <v>6534</v>
      </c>
    </row>
    <row r="272" spans="1:1">
      <c r="A272" t="s">
        <v>6535</v>
      </c>
    </row>
    <row r="273" spans="1:1">
      <c r="A273" t="s">
        <v>6536</v>
      </c>
    </row>
    <row r="274" spans="1:1">
      <c r="A274" t="s">
        <v>6537</v>
      </c>
    </row>
    <row r="275" spans="1:1">
      <c r="A275" t="s">
        <v>6538</v>
      </c>
    </row>
    <row r="276" spans="1:1">
      <c r="A276" t="s">
        <v>6539</v>
      </c>
    </row>
    <row r="277" spans="1:1">
      <c r="A277" t="s">
        <v>6540</v>
      </c>
    </row>
    <row r="278" spans="1:1">
      <c r="A278" t="s">
        <v>6541</v>
      </c>
    </row>
    <row r="279" spans="1:1">
      <c r="A279" t="s">
        <v>6542</v>
      </c>
    </row>
    <row r="280" spans="1:1">
      <c r="A280" t="s">
        <v>6543</v>
      </c>
    </row>
    <row r="281" spans="1:1">
      <c r="A281" t="s">
        <v>6544</v>
      </c>
    </row>
    <row r="282" spans="1:1">
      <c r="A282" t="s">
        <v>6545</v>
      </c>
    </row>
    <row r="283" spans="1:1">
      <c r="A283" t="s">
        <v>6546</v>
      </c>
    </row>
    <row r="284" spans="1:1">
      <c r="A284" t="s">
        <v>6547</v>
      </c>
    </row>
    <row r="285" spans="1:1">
      <c r="A285" t="s">
        <v>6548</v>
      </c>
    </row>
    <row r="286" spans="1:1">
      <c r="A286" t="s">
        <v>6549</v>
      </c>
    </row>
    <row r="287" spans="1:1">
      <c r="A287" t="s">
        <v>6550</v>
      </c>
    </row>
    <row r="288" spans="1:1">
      <c r="A288" t="s">
        <v>6551</v>
      </c>
    </row>
    <row r="289" spans="1:1">
      <c r="A289" t="s">
        <v>6552</v>
      </c>
    </row>
    <row r="290" spans="1:1">
      <c r="A290" t="s">
        <v>6553</v>
      </c>
    </row>
    <row r="291" spans="1:1">
      <c r="A291" t="s">
        <v>6554</v>
      </c>
    </row>
    <row r="292" spans="1:1">
      <c r="A292" t="s">
        <v>6555</v>
      </c>
    </row>
    <row r="293" spans="1:1">
      <c r="A293" t="s">
        <v>6556</v>
      </c>
    </row>
    <row r="294" spans="1:1">
      <c r="A294" t="s">
        <v>6557</v>
      </c>
    </row>
    <row r="295" spans="1:1">
      <c r="A295" t="s">
        <v>6558</v>
      </c>
    </row>
    <row r="296" spans="1:1">
      <c r="A296" t="s">
        <v>6559</v>
      </c>
    </row>
    <row r="297" spans="1:1">
      <c r="A297" t="s">
        <v>6560</v>
      </c>
    </row>
    <row r="298" spans="1:1">
      <c r="A298" t="s">
        <v>6561</v>
      </c>
    </row>
    <row r="299" spans="1:1">
      <c r="A299" t="s">
        <v>6562</v>
      </c>
    </row>
    <row r="300" spans="1:1">
      <c r="A300" t="s">
        <v>6563</v>
      </c>
    </row>
    <row r="301" spans="1:1">
      <c r="A301" t="s">
        <v>6564</v>
      </c>
    </row>
    <row r="302" spans="1:1">
      <c r="A302" t="s">
        <v>6565</v>
      </c>
    </row>
    <row r="303" spans="1:1">
      <c r="A303" t="s">
        <v>6566</v>
      </c>
    </row>
    <row r="304" spans="1:1">
      <c r="A304" t="s">
        <v>6567</v>
      </c>
    </row>
    <row r="305" spans="1:1">
      <c r="A305" t="s">
        <v>6568</v>
      </c>
    </row>
    <row r="306" spans="1:1">
      <c r="A306" t="s">
        <v>6569</v>
      </c>
    </row>
    <row r="307" spans="1:1">
      <c r="A307" t="s">
        <v>6570</v>
      </c>
    </row>
    <row r="308" spans="1:1">
      <c r="A308" t="s">
        <v>6571</v>
      </c>
    </row>
    <row r="309" spans="1:1">
      <c r="A309" t="s">
        <v>6572</v>
      </c>
    </row>
    <row r="310" spans="1:1">
      <c r="A310" t="s">
        <v>6573</v>
      </c>
    </row>
    <row r="311" spans="1:1">
      <c r="A311" t="s">
        <v>6574</v>
      </c>
    </row>
    <row r="312" spans="1:1">
      <c r="A312" t="s">
        <v>6575</v>
      </c>
    </row>
    <row r="313" spans="1:1">
      <c r="A313" t="s">
        <v>6576</v>
      </c>
    </row>
    <row r="314" spans="1:1">
      <c r="A314" t="s">
        <v>6577</v>
      </c>
    </row>
    <row r="315" spans="1:1">
      <c r="A315" t="s">
        <v>6578</v>
      </c>
    </row>
    <row r="316" spans="1:1">
      <c r="A316" t="s">
        <v>6579</v>
      </c>
    </row>
    <row r="317" spans="1:1">
      <c r="A317" t="s">
        <v>6580</v>
      </c>
    </row>
    <row r="318" spans="1:1">
      <c r="A318" t="s">
        <v>6581</v>
      </c>
    </row>
    <row r="319" spans="1:1">
      <c r="A319" t="s">
        <v>6582</v>
      </c>
    </row>
    <row r="320" spans="1:1">
      <c r="A320" t="s">
        <v>6583</v>
      </c>
    </row>
    <row r="321" spans="1:1">
      <c r="A321" t="s">
        <v>6584</v>
      </c>
    </row>
    <row r="322" spans="1:1">
      <c r="A322" t="s">
        <v>6585</v>
      </c>
    </row>
    <row r="323" spans="1:1">
      <c r="A323" t="s">
        <v>6586</v>
      </c>
    </row>
    <row r="324" spans="1:1">
      <c r="A324" t="s">
        <v>6587</v>
      </c>
    </row>
    <row r="325" spans="1:1">
      <c r="A325" t="s">
        <v>6588</v>
      </c>
    </row>
    <row r="326" spans="1:1">
      <c r="A326" t="s">
        <v>6589</v>
      </c>
    </row>
    <row r="327" spans="1:1">
      <c r="A327" t="s">
        <v>6590</v>
      </c>
    </row>
    <row r="328" spans="1:1">
      <c r="A328" t="s">
        <v>6591</v>
      </c>
    </row>
    <row r="329" spans="1:1">
      <c r="A329" t="s">
        <v>6592</v>
      </c>
    </row>
    <row r="330" spans="1:1">
      <c r="A330" t="s">
        <v>6593</v>
      </c>
    </row>
    <row r="331" spans="1:1">
      <c r="A331" t="s">
        <v>6594</v>
      </c>
    </row>
    <row r="332" spans="1:1">
      <c r="A332" t="s">
        <v>6595</v>
      </c>
    </row>
    <row r="333" spans="1:1">
      <c r="A333" t="s">
        <v>6596</v>
      </c>
    </row>
  </sheetData>
  <pageMargins bottom="0.75" footer="0.511805555555555" header="0.511805555555555" left="0.7" right="0.7" top="0.75"/>
  <pageSetup firstPageNumber="0" horizontalDpi="300" orientation="portrait" paperSize="9" verticalDpi="300"/>
</worksheet>
</file>

<file path=xl/worksheets/sheet28.xml><?xml version="1.0" encoding="utf-8"?>
<worksheet xmlns="http://schemas.openxmlformats.org/spreadsheetml/2006/main">
  <sheetPr>
    <outlinePr summaryBelow="1" summaryRight="1"/>
    <pageSetUpPr/>
  </sheetPr>
  <dimension ref="A1:C230"/>
  <sheetViews>
    <sheetView workbookViewId="0">
      <selection activeCell="A1" sqref="A1"/>
    </sheetView>
  </sheetViews>
  <sheetFormatPr baseColWidth="8" defaultRowHeight="15"/>
  <sheetData>
    <row r="1" spans="1:3">
      <c r="A1" t="s">
        <v>2631</v>
      </c>
      <c r="B1" t="s">
        <v>2616</v>
      </c>
      <c r="C1" t="s">
        <v>2636</v>
      </c>
    </row>
    <row r="2" spans="1:3">
      <c r="A2" t="s">
        <v>228</v>
      </c>
      <c r="B2" t="s">
        <v>194</v>
      </c>
      <c r="C2" t="s">
        <v>6597</v>
      </c>
    </row>
    <row r="3" spans="1:3">
      <c r="A3" t="s">
        <v>228</v>
      </c>
      <c r="B3" t="s">
        <v>203</v>
      </c>
      <c r="C3" t="s">
        <v>6597</v>
      </c>
    </row>
    <row r="4" spans="1:3">
      <c r="A4" t="s">
        <v>228</v>
      </c>
      <c r="B4" t="s">
        <v>211</v>
      </c>
      <c r="C4" t="s">
        <v>6597</v>
      </c>
    </row>
    <row r="5" spans="1:3">
      <c r="A5" t="s">
        <v>228</v>
      </c>
      <c r="B5" t="s">
        <v>219</v>
      </c>
      <c r="C5" t="s">
        <v>6597</v>
      </c>
    </row>
    <row r="6" spans="1:3">
      <c r="A6" t="s">
        <v>235</v>
      </c>
      <c r="B6" t="s">
        <v>211</v>
      </c>
      <c r="C6" t="s">
        <v>6598</v>
      </c>
    </row>
    <row r="7" spans="1:3">
      <c r="A7" t="s">
        <v>235</v>
      </c>
      <c r="B7" t="s">
        <v>219</v>
      </c>
      <c r="C7" t="s">
        <v>6598</v>
      </c>
    </row>
    <row r="8" spans="1:3">
      <c r="A8" t="s">
        <v>228</v>
      </c>
      <c r="B8" t="s">
        <v>194</v>
      </c>
      <c r="C8" t="s">
        <v>6599</v>
      </c>
    </row>
    <row r="9" spans="1:3">
      <c r="A9" t="s">
        <v>228</v>
      </c>
      <c r="B9" t="s">
        <v>203</v>
      </c>
      <c r="C9" t="s">
        <v>6599</v>
      </c>
    </row>
    <row r="10" spans="1:3">
      <c r="A10" t="s">
        <v>194</v>
      </c>
      <c r="B10" t="s">
        <v>203</v>
      </c>
      <c r="C10" t="s">
        <v>6600</v>
      </c>
    </row>
    <row r="11" spans="1:3">
      <c r="A11" t="s">
        <v>203</v>
      </c>
      <c r="B11" t="s">
        <v>194</v>
      </c>
      <c r="C11" t="s">
        <v>6601</v>
      </c>
    </row>
    <row r="12" spans="1:3">
      <c r="A12" t="s">
        <v>211</v>
      </c>
      <c r="B12" t="s">
        <v>219</v>
      </c>
      <c r="C12" t="s">
        <v>6602</v>
      </c>
    </row>
    <row r="13" spans="1:3">
      <c r="A13" t="s">
        <v>219</v>
      </c>
      <c r="B13" t="s">
        <v>211</v>
      </c>
      <c r="C13" t="s">
        <v>6603</v>
      </c>
    </row>
    <row r="14" spans="1:3">
      <c r="A14" t="s">
        <v>573</v>
      </c>
      <c r="B14" t="s">
        <v>131</v>
      </c>
      <c r="C14" t="s">
        <v>6604</v>
      </c>
    </row>
    <row r="15" spans="1:3">
      <c r="A15" t="s">
        <v>573</v>
      </c>
      <c r="B15" t="s">
        <v>149</v>
      </c>
      <c r="C15" t="s">
        <v>6604</v>
      </c>
    </row>
    <row r="16" spans="1:3">
      <c r="A16" t="s">
        <v>573</v>
      </c>
      <c r="B16" t="s">
        <v>157</v>
      </c>
      <c r="C16" t="s">
        <v>6604</v>
      </c>
    </row>
    <row r="17" spans="1:3">
      <c r="A17" t="s">
        <v>573</v>
      </c>
      <c r="B17" t="s">
        <v>166</v>
      </c>
      <c r="C17" t="s">
        <v>6604</v>
      </c>
    </row>
    <row r="18" spans="1:3">
      <c r="A18" t="s">
        <v>573</v>
      </c>
      <c r="B18" t="s">
        <v>194</v>
      </c>
      <c r="C18" t="s">
        <v>6604</v>
      </c>
    </row>
    <row r="19" spans="1:3">
      <c r="A19" t="s">
        <v>573</v>
      </c>
      <c r="B19" t="s">
        <v>203</v>
      </c>
      <c r="C19" t="s">
        <v>6604</v>
      </c>
    </row>
    <row r="20" spans="1:3">
      <c r="A20" t="s">
        <v>573</v>
      </c>
      <c r="B20" t="s">
        <v>211</v>
      </c>
      <c r="C20" t="s">
        <v>6604</v>
      </c>
    </row>
    <row r="21" spans="1:3">
      <c r="A21" t="s">
        <v>573</v>
      </c>
      <c r="B21" t="s">
        <v>219</v>
      </c>
      <c r="C21" t="s">
        <v>6604</v>
      </c>
    </row>
    <row r="22" spans="1:3">
      <c r="A22" t="s">
        <v>573</v>
      </c>
      <c r="B22" t="s">
        <v>385</v>
      </c>
      <c r="C22" t="s">
        <v>6604</v>
      </c>
    </row>
    <row r="23" spans="1:3">
      <c r="A23" t="s">
        <v>573</v>
      </c>
      <c r="B23" t="s">
        <v>392</v>
      </c>
      <c r="C23" t="s">
        <v>6604</v>
      </c>
    </row>
    <row r="24" spans="1:3">
      <c r="A24" t="s">
        <v>573</v>
      </c>
      <c r="B24" t="s">
        <v>519</v>
      </c>
      <c r="C24" t="s">
        <v>6604</v>
      </c>
    </row>
    <row r="25" spans="1:3">
      <c r="A25" t="s">
        <v>573</v>
      </c>
      <c r="B25" t="s">
        <v>527</v>
      </c>
      <c r="C25" t="s">
        <v>6604</v>
      </c>
    </row>
    <row r="26" spans="1:3">
      <c r="A26" t="s">
        <v>573</v>
      </c>
      <c r="B26" t="s">
        <v>537</v>
      </c>
      <c r="C26" t="s">
        <v>6604</v>
      </c>
    </row>
    <row r="27" spans="1:3">
      <c r="A27" t="s">
        <v>573</v>
      </c>
      <c r="B27" t="s">
        <v>2620</v>
      </c>
      <c r="C27" t="s">
        <v>6604</v>
      </c>
    </row>
    <row r="28" spans="1:3">
      <c r="A28" t="s">
        <v>573</v>
      </c>
      <c r="B28" t="s">
        <v>564</v>
      </c>
      <c r="C28" t="s">
        <v>6604</v>
      </c>
    </row>
    <row r="29" spans="1:3">
      <c r="A29" t="s">
        <v>573</v>
      </c>
      <c r="B29" t="s">
        <v>599</v>
      </c>
      <c r="C29" t="s">
        <v>6604</v>
      </c>
    </row>
    <row r="30" spans="1:3">
      <c r="A30" t="s">
        <v>573</v>
      </c>
      <c r="B30" t="s">
        <v>607</v>
      </c>
      <c r="C30" t="s">
        <v>6604</v>
      </c>
    </row>
    <row r="31" spans="1:3">
      <c r="A31" t="s">
        <v>573</v>
      </c>
      <c r="B31" t="s">
        <v>2621</v>
      </c>
      <c r="C31" t="s">
        <v>6604</v>
      </c>
    </row>
    <row r="32" spans="1:3">
      <c r="A32" t="s">
        <v>573</v>
      </c>
      <c r="B32" t="s">
        <v>2622</v>
      </c>
      <c r="C32" t="s">
        <v>6604</v>
      </c>
    </row>
    <row r="33" spans="1:3">
      <c r="A33" t="s">
        <v>459</v>
      </c>
      <c r="B33" t="s">
        <v>116</v>
      </c>
      <c r="C33" t="s">
        <v>6605</v>
      </c>
    </row>
    <row r="34" spans="1:3">
      <c r="A34" t="s">
        <v>459</v>
      </c>
      <c r="B34" t="s">
        <v>131</v>
      </c>
      <c r="C34" t="s">
        <v>6605</v>
      </c>
    </row>
    <row r="35" spans="1:3">
      <c r="A35" t="s">
        <v>459</v>
      </c>
      <c r="B35" t="s">
        <v>149</v>
      </c>
      <c r="C35" t="s">
        <v>6605</v>
      </c>
    </row>
    <row r="36" spans="1:3">
      <c r="A36" t="s">
        <v>459</v>
      </c>
      <c r="B36" t="s">
        <v>157</v>
      </c>
      <c r="C36" t="s">
        <v>6605</v>
      </c>
    </row>
    <row r="37" spans="1:3">
      <c r="A37" t="s">
        <v>459</v>
      </c>
      <c r="B37" t="s">
        <v>166</v>
      </c>
      <c r="C37" t="s">
        <v>6605</v>
      </c>
    </row>
    <row r="38" spans="1:3">
      <c r="A38" t="s">
        <v>459</v>
      </c>
      <c r="B38" t="s">
        <v>194</v>
      </c>
      <c r="C38" t="s">
        <v>6605</v>
      </c>
    </row>
    <row r="39" spans="1:3">
      <c r="A39" t="s">
        <v>459</v>
      </c>
      <c r="B39" t="s">
        <v>203</v>
      </c>
      <c r="C39" t="s">
        <v>6605</v>
      </c>
    </row>
    <row r="40" spans="1:3">
      <c r="A40" t="s">
        <v>459</v>
      </c>
      <c r="B40" t="s">
        <v>211</v>
      </c>
      <c r="C40" t="s">
        <v>6605</v>
      </c>
    </row>
    <row r="41" spans="1:3">
      <c r="A41" t="s">
        <v>459</v>
      </c>
      <c r="B41" t="s">
        <v>219</v>
      </c>
      <c r="C41" t="s">
        <v>6605</v>
      </c>
    </row>
    <row r="42" spans="1:3">
      <c r="A42" t="s">
        <v>459</v>
      </c>
      <c r="B42" t="s">
        <v>385</v>
      </c>
      <c r="C42" t="s">
        <v>6605</v>
      </c>
    </row>
    <row r="43" spans="1:3">
      <c r="A43" t="s">
        <v>459</v>
      </c>
      <c r="B43" t="s">
        <v>392</v>
      </c>
      <c r="C43" t="s">
        <v>6605</v>
      </c>
    </row>
    <row r="44" spans="1:3">
      <c r="A44" t="s">
        <v>459</v>
      </c>
      <c r="B44" t="s">
        <v>434</v>
      </c>
      <c r="C44" t="s">
        <v>6605</v>
      </c>
    </row>
    <row r="45" spans="1:3">
      <c r="A45" t="s">
        <v>459</v>
      </c>
      <c r="B45" t="s">
        <v>2618</v>
      </c>
      <c r="C45" t="s">
        <v>6605</v>
      </c>
    </row>
    <row r="46" spans="1:3">
      <c r="A46" t="s">
        <v>459</v>
      </c>
      <c r="B46" t="s">
        <v>2619</v>
      </c>
      <c r="C46" t="s">
        <v>6605</v>
      </c>
    </row>
    <row r="47" spans="1:3">
      <c r="A47" t="s">
        <v>459</v>
      </c>
      <c r="B47" t="s">
        <v>519</v>
      </c>
      <c r="C47" t="s">
        <v>6605</v>
      </c>
    </row>
    <row r="48" spans="1:3">
      <c r="A48" t="s">
        <v>459</v>
      </c>
      <c r="B48" t="s">
        <v>527</v>
      </c>
      <c r="C48" t="s">
        <v>6605</v>
      </c>
    </row>
    <row r="49" spans="1:3">
      <c r="A49" t="s">
        <v>459</v>
      </c>
      <c r="B49" t="s">
        <v>537</v>
      </c>
      <c r="C49" t="s">
        <v>6605</v>
      </c>
    </row>
    <row r="50" spans="1:3">
      <c r="A50" t="s">
        <v>459</v>
      </c>
      <c r="B50" t="s">
        <v>599</v>
      </c>
      <c r="C50" t="s">
        <v>6605</v>
      </c>
    </row>
    <row r="51" spans="1:3">
      <c r="A51" t="s">
        <v>459</v>
      </c>
      <c r="B51" t="s">
        <v>607</v>
      </c>
      <c r="C51" t="s">
        <v>6605</v>
      </c>
    </row>
    <row r="52" spans="1:3">
      <c r="A52" t="s">
        <v>459</v>
      </c>
      <c r="B52" t="s">
        <v>2621</v>
      </c>
      <c r="C52" t="s">
        <v>6605</v>
      </c>
    </row>
    <row r="53" spans="1:3">
      <c r="A53" t="s">
        <v>459</v>
      </c>
      <c r="B53" t="s">
        <v>2622</v>
      </c>
      <c r="C53" t="s">
        <v>6605</v>
      </c>
    </row>
    <row r="54" spans="1:3">
      <c r="A54" t="s">
        <v>2656</v>
      </c>
      <c r="B54" t="s">
        <v>116</v>
      </c>
      <c r="C54" t="s">
        <v>6606</v>
      </c>
    </row>
    <row r="55" spans="1:3">
      <c r="A55" t="s">
        <v>2656</v>
      </c>
      <c r="B55" t="s">
        <v>131</v>
      </c>
      <c r="C55" t="s">
        <v>6606</v>
      </c>
    </row>
    <row r="56" spans="1:3">
      <c r="A56" t="s">
        <v>2656</v>
      </c>
      <c r="B56" t="s">
        <v>149</v>
      </c>
      <c r="C56" t="s">
        <v>6606</v>
      </c>
    </row>
    <row r="57" spans="1:3">
      <c r="A57" t="s">
        <v>2656</v>
      </c>
      <c r="B57" t="s">
        <v>157</v>
      </c>
      <c r="C57" t="s">
        <v>6606</v>
      </c>
    </row>
    <row r="58" spans="1:3">
      <c r="A58" t="s">
        <v>2656</v>
      </c>
      <c r="B58" t="s">
        <v>166</v>
      </c>
      <c r="C58" t="s">
        <v>6606</v>
      </c>
    </row>
    <row r="59" spans="1:3">
      <c r="A59" t="s">
        <v>2656</v>
      </c>
      <c r="B59" t="s">
        <v>194</v>
      </c>
      <c r="C59" t="s">
        <v>6606</v>
      </c>
    </row>
    <row r="60" spans="1:3">
      <c r="A60" t="s">
        <v>2656</v>
      </c>
      <c r="B60" t="s">
        <v>203</v>
      </c>
      <c r="C60" t="s">
        <v>6606</v>
      </c>
    </row>
    <row r="61" spans="1:3">
      <c r="A61" t="s">
        <v>2656</v>
      </c>
      <c r="B61" t="s">
        <v>211</v>
      </c>
      <c r="C61" t="s">
        <v>6606</v>
      </c>
    </row>
    <row r="62" spans="1:3">
      <c r="A62" t="s">
        <v>2656</v>
      </c>
      <c r="B62" t="s">
        <v>219</v>
      </c>
      <c r="C62" t="s">
        <v>6606</v>
      </c>
    </row>
    <row r="63" spans="1:3">
      <c r="A63" t="s">
        <v>2656</v>
      </c>
      <c r="B63" t="s">
        <v>385</v>
      </c>
      <c r="C63" t="s">
        <v>6606</v>
      </c>
    </row>
    <row r="64" spans="1:3">
      <c r="A64" t="s">
        <v>2656</v>
      </c>
      <c r="B64" t="s">
        <v>392</v>
      </c>
      <c r="C64" t="s">
        <v>6606</v>
      </c>
    </row>
    <row r="65" spans="1:3">
      <c r="A65" t="s">
        <v>2656</v>
      </c>
      <c r="B65" t="s">
        <v>434</v>
      </c>
      <c r="C65" t="s">
        <v>6606</v>
      </c>
    </row>
    <row r="66" spans="1:3">
      <c r="A66" t="s">
        <v>2656</v>
      </c>
      <c r="B66" t="s">
        <v>2618</v>
      </c>
      <c r="C66" t="s">
        <v>6606</v>
      </c>
    </row>
    <row r="67" spans="1:3">
      <c r="A67" t="s">
        <v>2656</v>
      </c>
      <c r="B67" t="s">
        <v>2619</v>
      </c>
      <c r="C67" t="s">
        <v>6606</v>
      </c>
    </row>
    <row r="68" spans="1:3">
      <c r="A68" t="s">
        <v>2656</v>
      </c>
      <c r="B68" t="s">
        <v>519</v>
      </c>
      <c r="C68" t="s">
        <v>6606</v>
      </c>
    </row>
    <row r="69" spans="1:3">
      <c r="A69" t="s">
        <v>2656</v>
      </c>
      <c r="B69" t="s">
        <v>527</v>
      </c>
      <c r="C69" t="s">
        <v>6606</v>
      </c>
    </row>
    <row r="70" spans="1:3">
      <c r="A70" t="s">
        <v>2656</v>
      </c>
      <c r="B70" t="s">
        <v>537</v>
      </c>
      <c r="C70" t="s">
        <v>6606</v>
      </c>
    </row>
    <row r="71" spans="1:3">
      <c r="A71" t="s">
        <v>2656</v>
      </c>
      <c r="B71" t="s">
        <v>2620</v>
      </c>
      <c r="C71" t="s">
        <v>6606</v>
      </c>
    </row>
    <row r="72" spans="1:3">
      <c r="A72" t="s">
        <v>2656</v>
      </c>
      <c r="B72" t="s">
        <v>599</v>
      </c>
      <c r="C72" t="s">
        <v>6606</v>
      </c>
    </row>
    <row r="73" spans="1:3">
      <c r="A73" t="s">
        <v>2656</v>
      </c>
      <c r="B73" t="s">
        <v>607</v>
      </c>
      <c r="C73" t="s">
        <v>6606</v>
      </c>
    </row>
    <row r="74" spans="1:3">
      <c r="A74" t="s">
        <v>2656</v>
      </c>
      <c r="B74" t="s">
        <v>2621</v>
      </c>
      <c r="C74" t="s">
        <v>6606</v>
      </c>
    </row>
    <row r="75" spans="1:3">
      <c r="A75" t="s">
        <v>2656</v>
      </c>
      <c r="B75" t="s">
        <v>2622</v>
      </c>
      <c r="C75" t="s">
        <v>6606</v>
      </c>
    </row>
    <row r="76" spans="1:3">
      <c r="A76" t="s">
        <v>2656</v>
      </c>
      <c r="B76" t="s">
        <v>116</v>
      </c>
      <c r="C76" t="s">
        <v>6606</v>
      </c>
    </row>
    <row r="77" spans="1:3">
      <c r="A77" t="s">
        <v>2656</v>
      </c>
      <c r="B77" t="s">
        <v>131</v>
      </c>
      <c r="C77" t="s">
        <v>6606</v>
      </c>
    </row>
    <row r="78" spans="1:3">
      <c r="A78" t="s">
        <v>2656</v>
      </c>
      <c r="B78" t="s">
        <v>149</v>
      </c>
      <c r="C78" t="s">
        <v>6606</v>
      </c>
    </row>
    <row r="79" spans="1:3">
      <c r="A79" t="s">
        <v>2656</v>
      </c>
      <c r="B79" t="s">
        <v>157</v>
      </c>
      <c r="C79" t="s">
        <v>6606</v>
      </c>
    </row>
    <row r="80" spans="1:3">
      <c r="A80" t="s">
        <v>2656</v>
      </c>
      <c r="B80" t="s">
        <v>166</v>
      </c>
      <c r="C80" t="s">
        <v>6606</v>
      </c>
    </row>
    <row r="81" spans="1:3">
      <c r="A81" t="s">
        <v>2656</v>
      </c>
      <c r="B81" t="s">
        <v>194</v>
      </c>
      <c r="C81" t="s">
        <v>6606</v>
      </c>
    </row>
    <row r="82" spans="1:3">
      <c r="A82" t="s">
        <v>2656</v>
      </c>
      <c r="B82" t="s">
        <v>203</v>
      </c>
      <c r="C82" t="s">
        <v>6606</v>
      </c>
    </row>
    <row r="83" spans="1:3">
      <c r="A83" t="s">
        <v>2656</v>
      </c>
      <c r="B83" t="s">
        <v>211</v>
      </c>
      <c r="C83" t="s">
        <v>6606</v>
      </c>
    </row>
    <row r="84" spans="1:3">
      <c r="A84" t="s">
        <v>2656</v>
      </c>
      <c r="B84" t="s">
        <v>219</v>
      </c>
      <c r="C84" t="s">
        <v>6606</v>
      </c>
    </row>
    <row r="85" spans="1:3">
      <c r="A85" t="s">
        <v>2656</v>
      </c>
      <c r="B85" t="s">
        <v>385</v>
      </c>
      <c r="C85" t="s">
        <v>6606</v>
      </c>
    </row>
    <row r="86" spans="1:3">
      <c r="A86" t="s">
        <v>2656</v>
      </c>
      <c r="B86" t="s">
        <v>392</v>
      </c>
      <c r="C86" t="s">
        <v>6606</v>
      </c>
    </row>
    <row r="87" spans="1:3">
      <c r="A87" t="s">
        <v>2656</v>
      </c>
      <c r="B87" t="s">
        <v>434</v>
      </c>
      <c r="C87" t="s">
        <v>6606</v>
      </c>
    </row>
    <row r="88" spans="1:3">
      <c r="A88" t="s">
        <v>2656</v>
      </c>
      <c r="B88" t="s">
        <v>2618</v>
      </c>
      <c r="C88" t="s">
        <v>6606</v>
      </c>
    </row>
    <row r="89" spans="1:3">
      <c r="A89" t="s">
        <v>2656</v>
      </c>
      <c r="B89" t="s">
        <v>2619</v>
      </c>
      <c r="C89" t="s">
        <v>6606</v>
      </c>
    </row>
    <row r="90" spans="1:3">
      <c r="A90" t="s">
        <v>2656</v>
      </c>
      <c r="B90" t="s">
        <v>519</v>
      </c>
      <c r="C90" t="s">
        <v>6606</v>
      </c>
    </row>
    <row r="91" spans="1:3">
      <c r="A91" t="s">
        <v>2656</v>
      </c>
      <c r="B91" t="s">
        <v>527</v>
      </c>
      <c r="C91" t="s">
        <v>6606</v>
      </c>
    </row>
    <row r="92" spans="1:3">
      <c r="A92" t="s">
        <v>2656</v>
      </c>
      <c r="B92" t="s">
        <v>537</v>
      </c>
      <c r="C92" t="s">
        <v>6606</v>
      </c>
    </row>
    <row r="93" spans="1:3">
      <c r="A93" t="s">
        <v>2656</v>
      </c>
      <c r="B93" t="s">
        <v>2620</v>
      </c>
      <c r="C93" t="s">
        <v>6606</v>
      </c>
    </row>
    <row r="94" spans="1:3">
      <c r="A94" t="s">
        <v>2656</v>
      </c>
      <c r="B94" t="s">
        <v>599</v>
      </c>
      <c r="C94" t="s">
        <v>6606</v>
      </c>
    </row>
    <row r="95" spans="1:3">
      <c r="A95" t="s">
        <v>2656</v>
      </c>
      <c r="B95" t="s">
        <v>607</v>
      </c>
      <c r="C95" t="s">
        <v>6606</v>
      </c>
    </row>
    <row r="96" spans="1:3">
      <c r="A96" t="s">
        <v>2656</v>
      </c>
      <c r="B96" t="s">
        <v>2621</v>
      </c>
      <c r="C96" t="s">
        <v>6606</v>
      </c>
    </row>
    <row r="97" spans="1:3">
      <c r="A97" t="s">
        <v>2656</v>
      </c>
      <c r="B97" t="s">
        <v>2622</v>
      </c>
      <c r="C97" t="s">
        <v>6606</v>
      </c>
    </row>
    <row r="98" spans="1:3">
      <c r="A98" t="s">
        <v>2656</v>
      </c>
      <c r="B98" t="s">
        <v>116</v>
      </c>
      <c r="C98" t="s">
        <v>6606</v>
      </c>
    </row>
    <row r="99" spans="1:3">
      <c r="A99" t="s">
        <v>2656</v>
      </c>
      <c r="B99" t="s">
        <v>131</v>
      </c>
      <c r="C99" t="s">
        <v>6606</v>
      </c>
    </row>
    <row r="100" spans="1:3">
      <c r="A100" t="s">
        <v>2656</v>
      </c>
      <c r="B100" t="s">
        <v>149</v>
      </c>
      <c r="C100" t="s">
        <v>6606</v>
      </c>
    </row>
    <row r="101" spans="1:3">
      <c r="A101" t="s">
        <v>2656</v>
      </c>
      <c r="B101" t="s">
        <v>157</v>
      </c>
      <c r="C101" t="s">
        <v>6606</v>
      </c>
    </row>
    <row r="102" spans="1:3">
      <c r="A102" t="s">
        <v>2656</v>
      </c>
      <c r="B102" t="s">
        <v>166</v>
      </c>
      <c r="C102" t="s">
        <v>6606</v>
      </c>
    </row>
    <row r="103" spans="1:3">
      <c r="A103" t="s">
        <v>2656</v>
      </c>
      <c r="B103" t="s">
        <v>194</v>
      </c>
      <c r="C103" t="s">
        <v>6606</v>
      </c>
    </row>
    <row r="104" spans="1:3">
      <c r="A104" t="s">
        <v>2656</v>
      </c>
      <c r="B104" t="s">
        <v>203</v>
      </c>
      <c r="C104" t="s">
        <v>6606</v>
      </c>
    </row>
    <row r="105" spans="1:3">
      <c r="A105" t="s">
        <v>2656</v>
      </c>
      <c r="B105" t="s">
        <v>211</v>
      </c>
      <c r="C105" t="s">
        <v>6606</v>
      </c>
    </row>
    <row r="106" spans="1:3">
      <c r="A106" t="s">
        <v>2656</v>
      </c>
      <c r="B106" t="s">
        <v>219</v>
      </c>
      <c r="C106" t="s">
        <v>6606</v>
      </c>
    </row>
    <row r="107" spans="1:3">
      <c r="A107" t="s">
        <v>2656</v>
      </c>
      <c r="B107" t="s">
        <v>385</v>
      </c>
      <c r="C107" t="s">
        <v>6606</v>
      </c>
    </row>
    <row r="108" spans="1:3">
      <c r="A108" t="s">
        <v>2656</v>
      </c>
      <c r="B108" t="s">
        <v>392</v>
      </c>
      <c r="C108" t="s">
        <v>6606</v>
      </c>
    </row>
    <row r="109" spans="1:3">
      <c r="A109" t="s">
        <v>2656</v>
      </c>
      <c r="B109" t="s">
        <v>434</v>
      </c>
      <c r="C109" t="s">
        <v>6606</v>
      </c>
    </row>
    <row r="110" spans="1:3">
      <c r="A110" t="s">
        <v>2656</v>
      </c>
      <c r="B110" t="s">
        <v>2618</v>
      </c>
      <c r="C110" t="s">
        <v>6606</v>
      </c>
    </row>
    <row r="111" spans="1:3">
      <c r="A111" t="s">
        <v>2656</v>
      </c>
      <c r="B111" t="s">
        <v>2619</v>
      </c>
      <c r="C111" t="s">
        <v>6606</v>
      </c>
    </row>
    <row r="112" spans="1:3">
      <c r="A112" t="s">
        <v>2656</v>
      </c>
      <c r="B112" t="s">
        <v>519</v>
      </c>
      <c r="C112" t="s">
        <v>6606</v>
      </c>
    </row>
    <row r="113" spans="1:3">
      <c r="A113" t="s">
        <v>2656</v>
      </c>
      <c r="B113" t="s">
        <v>527</v>
      </c>
      <c r="C113" t="s">
        <v>6606</v>
      </c>
    </row>
    <row r="114" spans="1:3">
      <c r="A114" t="s">
        <v>2656</v>
      </c>
      <c r="B114" t="s">
        <v>537</v>
      </c>
      <c r="C114" t="s">
        <v>6606</v>
      </c>
    </row>
    <row r="115" spans="1:3">
      <c r="A115" t="s">
        <v>2656</v>
      </c>
      <c r="B115" t="s">
        <v>2620</v>
      </c>
      <c r="C115" t="s">
        <v>6606</v>
      </c>
    </row>
    <row r="116" spans="1:3">
      <c r="A116" t="s">
        <v>2656</v>
      </c>
      <c r="B116" t="s">
        <v>599</v>
      </c>
      <c r="C116" t="s">
        <v>6606</v>
      </c>
    </row>
    <row r="117" spans="1:3">
      <c r="A117" t="s">
        <v>2656</v>
      </c>
      <c r="B117" t="s">
        <v>607</v>
      </c>
      <c r="C117" t="s">
        <v>6606</v>
      </c>
    </row>
    <row r="118" spans="1:3">
      <c r="A118" t="s">
        <v>2656</v>
      </c>
      <c r="B118" t="s">
        <v>2621</v>
      </c>
      <c r="C118" t="s">
        <v>6606</v>
      </c>
    </row>
    <row r="119" spans="1:3">
      <c r="A119" t="s">
        <v>2656</v>
      </c>
      <c r="B119" t="s">
        <v>2622</v>
      </c>
      <c r="C119" t="s">
        <v>6606</v>
      </c>
    </row>
    <row r="120" spans="1:3">
      <c r="A120" t="s">
        <v>459</v>
      </c>
      <c r="B120" t="s">
        <v>116</v>
      </c>
      <c r="C120" t="s">
        <v>6605</v>
      </c>
    </row>
    <row r="121" spans="1:3">
      <c r="A121" t="s">
        <v>459</v>
      </c>
      <c r="B121" t="s">
        <v>131</v>
      </c>
      <c r="C121" t="s">
        <v>6605</v>
      </c>
    </row>
    <row r="122" spans="1:3">
      <c r="A122" t="s">
        <v>459</v>
      </c>
      <c r="B122" t="s">
        <v>149</v>
      </c>
      <c r="C122" t="s">
        <v>6605</v>
      </c>
    </row>
    <row r="123" spans="1:3">
      <c r="A123" t="s">
        <v>459</v>
      </c>
      <c r="B123" t="s">
        <v>157</v>
      </c>
      <c r="C123" t="s">
        <v>6605</v>
      </c>
    </row>
    <row r="124" spans="1:3">
      <c r="A124" t="s">
        <v>459</v>
      </c>
      <c r="B124" t="s">
        <v>166</v>
      </c>
      <c r="C124" t="s">
        <v>6605</v>
      </c>
    </row>
    <row r="125" spans="1:3">
      <c r="A125" t="s">
        <v>459</v>
      </c>
      <c r="B125" t="s">
        <v>194</v>
      </c>
      <c r="C125" t="s">
        <v>6605</v>
      </c>
    </row>
    <row r="126" spans="1:3">
      <c r="A126" t="s">
        <v>459</v>
      </c>
      <c r="B126" t="s">
        <v>203</v>
      </c>
      <c r="C126" t="s">
        <v>6605</v>
      </c>
    </row>
    <row r="127" spans="1:3">
      <c r="A127" t="s">
        <v>459</v>
      </c>
      <c r="B127" t="s">
        <v>211</v>
      </c>
      <c r="C127" t="s">
        <v>6605</v>
      </c>
    </row>
    <row r="128" spans="1:3">
      <c r="A128" t="s">
        <v>459</v>
      </c>
      <c r="B128" t="s">
        <v>219</v>
      </c>
      <c r="C128" t="s">
        <v>6605</v>
      </c>
    </row>
    <row r="129" spans="1:3">
      <c r="A129" t="s">
        <v>459</v>
      </c>
      <c r="B129" t="s">
        <v>385</v>
      </c>
      <c r="C129" t="s">
        <v>6605</v>
      </c>
    </row>
    <row r="130" spans="1:3">
      <c r="A130" t="s">
        <v>459</v>
      </c>
      <c r="B130" t="s">
        <v>392</v>
      </c>
      <c r="C130" t="s">
        <v>6605</v>
      </c>
    </row>
    <row r="131" spans="1:3">
      <c r="A131" t="s">
        <v>459</v>
      </c>
      <c r="B131" t="s">
        <v>434</v>
      </c>
      <c r="C131" t="s">
        <v>6605</v>
      </c>
    </row>
    <row r="132" spans="1:3">
      <c r="A132" t="s">
        <v>459</v>
      </c>
      <c r="B132" t="s">
        <v>2618</v>
      </c>
      <c r="C132" t="s">
        <v>6605</v>
      </c>
    </row>
    <row r="133" spans="1:3">
      <c r="A133" t="s">
        <v>459</v>
      </c>
      <c r="B133" t="s">
        <v>2619</v>
      </c>
      <c r="C133" t="s">
        <v>6605</v>
      </c>
    </row>
    <row r="134" spans="1:3">
      <c r="A134" t="s">
        <v>459</v>
      </c>
      <c r="B134" t="s">
        <v>519</v>
      </c>
      <c r="C134" t="s">
        <v>6605</v>
      </c>
    </row>
    <row r="135" spans="1:3">
      <c r="A135" t="s">
        <v>459</v>
      </c>
      <c r="B135" t="s">
        <v>527</v>
      </c>
      <c r="C135" t="s">
        <v>6605</v>
      </c>
    </row>
    <row r="136" spans="1:3">
      <c r="A136" t="s">
        <v>459</v>
      </c>
      <c r="B136" t="s">
        <v>537</v>
      </c>
      <c r="C136" t="s">
        <v>6605</v>
      </c>
    </row>
    <row r="137" spans="1:3">
      <c r="A137" t="s">
        <v>459</v>
      </c>
      <c r="B137" t="s">
        <v>2620</v>
      </c>
      <c r="C137" t="s">
        <v>6605</v>
      </c>
    </row>
    <row r="138" spans="1:3">
      <c r="A138" t="s">
        <v>459</v>
      </c>
      <c r="B138" t="s">
        <v>599</v>
      </c>
      <c r="C138" t="s">
        <v>6605</v>
      </c>
    </row>
    <row r="139" spans="1:3">
      <c r="A139" t="s">
        <v>459</v>
      </c>
      <c r="B139" t="s">
        <v>607</v>
      </c>
      <c r="C139" t="s">
        <v>6605</v>
      </c>
    </row>
    <row r="140" spans="1:3">
      <c r="A140" t="s">
        <v>459</v>
      </c>
      <c r="B140" t="s">
        <v>2621</v>
      </c>
      <c r="C140" t="s">
        <v>6605</v>
      </c>
    </row>
    <row r="141" spans="1:3">
      <c r="A141" t="s">
        <v>459</v>
      </c>
      <c r="B141" t="s">
        <v>2622</v>
      </c>
      <c r="C141" t="s">
        <v>6605</v>
      </c>
    </row>
    <row r="142" spans="1:3">
      <c r="A142" t="s">
        <v>2656</v>
      </c>
      <c r="B142" t="s">
        <v>116</v>
      </c>
      <c r="C142" t="s">
        <v>6606</v>
      </c>
    </row>
    <row r="143" spans="1:3">
      <c r="A143" t="s">
        <v>2656</v>
      </c>
      <c r="B143" t="s">
        <v>131</v>
      </c>
      <c r="C143" t="s">
        <v>6606</v>
      </c>
    </row>
    <row r="144" spans="1:3">
      <c r="A144" t="s">
        <v>2656</v>
      </c>
      <c r="B144" t="s">
        <v>149</v>
      </c>
      <c r="C144" t="s">
        <v>6606</v>
      </c>
    </row>
    <row r="145" spans="1:3">
      <c r="A145" t="s">
        <v>2656</v>
      </c>
      <c r="B145" t="s">
        <v>157</v>
      </c>
      <c r="C145" t="s">
        <v>6606</v>
      </c>
    </row>
    <row r="146" spans="1:3">
      <c r="A146" t="s">
        <v>2656</v>
      </c>
      <c r="B146" t="s">
        <v>166</v>
      </c>
      <c r="C146" t="s">
        <v>6606</v>
      </c>
    </row>
    <row r="147" spans="1:3">
      <c r="A147" t="s">
        <v>2656</v>
      </c>
      <c r="B147" t="s">
        <v>194</v>
      </c>
      <c r="C147" t="s">
        <v>6606</v>
      </c>
    </row>
    <row r="148" spans="1:3">
      <c r="A148" t="s">
        <v>2656</v>
      </c>
      <c r="B148" t="s">
        <v>203</v>
      </c>
      <c r="C148" t="s">
        <v>6606</v>
      </c>
    </row>
    <row r="149" spans="1:3">
      <c r="A149" t="s">
        <v>2656</v>
      </c>
      <c r="B149" t="s">
        <v>211</v>
      </c>
      <c r="C149" t="s">
        <v>6606</v>
      </c>
    </row>
    <row r="150" spans="1:3">
      <c r="A150" t="s">
        <v>2656</v>
      </c>
      <c r="B150" t="s">
        <v>219</v>
      </c>
      <c r="C150" t="s">
        <v>6606</v>
      </c>
    </row>
    <row r="151" spans="1:3">
      <c r="A151" t="s">
        <v>2656</v>
      </c>
      <c r="B151" t="s">
        <v>385</v>
      </c>
      <c r="C151" t="s">
        <v>6606</v>
      </c>
    </row>
    <row r="152" spans="1:3">
      <c r="A152" t="s">
        <v>2656</v>
      </c>
      <c r="B152" t="s">
        <v>392</v>
      </c>
      <c r="C152" t="s">
        <v>6606</v>
      </c>
    </row>
    <row r="153" spans="1:3">
      <c r="A153" t="s">
        <v>2656</v>
      </c>
      <c r="B153" t="s">
        <v>434</v>
      </c>
      <c r="C153" t="s">
        <v>6606</v>
      </c>
    </row>
    <row r="154" spans="1:3">
      <c r="A154" t="s">
        <v>2656</v>
      </c>
      <c r="B154" t="s">
        <v>2618</v>
      </c>
      <c r="C154" t="s">
        <v>6606</v>
      </c>
    </row>
    <row r="155" spans="1:3">
      <c r="A155" t="s">
        <v>2656</v>
      </c>
      <c r="B155" t="s">
        <v>2619</v>
      </c>
      <c r="C155" t="s">
        <v>6606</v>
      </c>
    </row>
    <row r="156" spans="1:3">
      <c r="A156" t="s">
        <v>2656</v>
      </c>
      <c r="B156" t="s">
        <v>519</v>
      </c>
      <c r="C156" t="s">
        <v>6606</v>
      </c>
    </row>
    <row r="157" spans="1:3">
      <c r="A157" t="s">
        <v>2656</v>
      </c>
      <c r="B157" t="s">
        <v>527</v>
      </c>
      <c r="C157" t="s">
        <v>6606</v>
      </c>
    </row>
    <row r="158" spans="1:3">
      <c r="A158" t="s">
        <v>2656</v>
      </c>
      <c r="B158" t="s">
        <v>537</v>
      </c>
      <c r="C158" t="s">
        <v>6606</v>
      </c>
    </row>
    <row r="159" spans="1:3">
      <c r="A159" t="s">
        <v>2656</v>
      </c>
      <c r="B159" t="s">
        <v>2620</v>
      </c>
      <c r="C159" t="s">
        <v>6606</v>
      </c>
    </row>
    <row r="160" spans="1:3">
      <c r="A160" t="s">
        <v>2656</v>
      </c>
      <c r="B160" t="s">
        <v>599</v>
      </c>
      <c r="C160" t="s">
        <v>6606</v>
      </c>
    </row>
    <row r="161" spans="1:3">
      <c r="A161" t="s">
        <v>2656</v>
      </c>
      <c r="B161" t="s">
        <v>607</v>
      </c>
      <c r="C161" t="s">
        <v>6606</v>
      </c>
    </row>
    <row r="162" spans="1:3">
      <c r="A162" t="s">
        <v>2656</v>
      </c>
      <c r="B162" t="s">
        <v>2621</v>
      </c>
      <c r="C162" t="s">
        <v>6606</v>
      </c>
    </row>
    <row r="163" spans="1:3">
      <c r="A163" t="s">
        <v>2656</v>
      </c>
      <c r="B163" t="s">
        <v>2622</v>
      </c>
      <c r="C163" t="s">
        <v>6606</v>
      </c>
    </row>
    <row r="164" spans="1:3">
      <c r="A164" t="s">
        <v>434</v>
      </c>
      <c r="B164" t="s">
        <v>116</v>
      </c>
      <c r="C164" t="s">
        <v>6607</v>
      </c>
    </row>
    <row r="165" spans="1:3">
      <c r="A165" t="s">
        <v>434</v>
      </c>
      <c r="B165" t="s">
        <v>149</v>
      </c>
      <c r="C165" t="s">
        <v>6607</v>
      </c>
    </row>
    <row r="166" spans="1:3">
      <c r="A166" t="s">
        <v>434</v>
      </c>
      <c r="B166" t="s">
        <v>157</v>
      </c>
      <c r="C166" t="s">
        <v>6607</v>
      </c>
    </row>
    <row r="167" spans="1:3">
      <c r="A167" t="s">
        <v>434</v>
      </c>
      <c r="B167" t="s">
        <v>194</v>
      </c>
      <c r="C167" t="s">
        <v>6607</v>
      </c>
    </row>
    <row r="168" spans="1:3">
      <c r="A168" t="s">
        <v>434</v>
      </c>
      <c r="B168" t="s">
        <v>203</v>
      </c>
      <c r="C168" t="s">
        <v>6607</v>
      </c>
    </row>
    <row r="169" spans="1:3">
      <c r="A169" t="s">
        <v>434</v>
      </c>
      <c r="B169" t="s">
        <v>211</v>
      </c>
      <c r="C169" t="s">
        <v>6607</v>
      </c>
    </row>
    <row r="170" spans="1:3">
      <c r="A170" t="s">
        <v>434</v>
      </c>
      <c r="B170" t="s">
        <v>219</v>
      </c>
      <c r="C170" t="s">
        <v>6607</v>
      </c>
    </row>
    <row r="171" spans="1:3">
      <c r="A171" t="s">
        <v>434</v>
      </c>
      <c r="B171" t="s">
        <v>599</v>
      </c>
      <c r="C171" t="s">
        <v>6607</v>
      </c>
    </row>
    <row r="172" spans="1:3">
      <c r="A172" t="s">
        <v>434</v>
      </c>
      <c r="B172" t="s">
        <v>607</v>
      </c>
      <c r="C172" t="s">
        <v>6607</v>
      </c>
    </row>
    <row r="173" spans="1:3">
      <c r="A173" t="s">
        <v>175</v>
      </c>
      <c r="B173" t="s">
        <v>140</v>
      </c>
      <c r="C173" t="s">
        <v>6608</v>
      </c>
    </row>
    <row r="174" spans="1:3">
      <c r="A174" t="s">
        <v>175</v>
      </c>
      <c r="B174" t="s">
        <v>149</v>
      </c>
      <c r="C174" t="s">
        <v>6608</v>
      </c>
    </row>
    <row r="175" spans="1:3">
      <c r="A175" t="s">
        <v>175</v>
      </c>
      <c r="B175" t="s">
        <v>157</v>
      </c>
      <c r="C175" t="s">
        <v>6608</v>
      </c>
    </row>
    <row r="176" spans="1:3">
      <c r="A176" t="s">
        <v>175</v>
      </c>
      <c r="B176" t="s">
        <v>194</v>
      </c>
      <c r="C176" t="s">
        <v>6608</v>
      </c>
    </row>
    <row r="177" spans="1:3">
      <c r="A177" t="s">
        <v>175</v>
      </c>
      <c r="B177" t="s">
        <v>203</v>
      </c>
      <c r="C177" t="s">
        <v>6608</v>
      </c>
    </row>
    <row r="178" spans="1:3">
      <c r="A178" t="s">
        <v>175</v>
      </c>
      <c r="B178" t="s">
        <v>211</v>
      </c>
      <c r="C178" t="s">
        <v>6608</v>
      </c>
    </row>
    <row r="179" spans="1:3">
      <c r="A179" t="s">
        <v>175</v>
      </c>
      <c r="B179" t="s">
        <v>219</v>
      </c>
      <c r="C179" t="s">
        <v>6608</v>
      </c>
    </row>
    <row r="180" spans="1:3">
      <c r="A180" t="s">
        <v>175</v>
      </c>
      <c r="B180" t="s">
        <v>385</v>
      </c>
      <c r="C180" t="s">
        <v>6608</v>
      </c>
    </row>
    <row r="181" spans="1:3">
      <c r="A181" t="s">
        <v>175</v>
      </c>
      <c r="B181" t="s">
        <v>434</v>
      </c>
      <c r="C181" t="s">
        <v>6608</v>
      </c>
    </row>
    <row r="182" spans="1:3">
      <c r="A182" t="s">
        <v>175</v>
      </c>
      <c r="B182" t="s">
        <v>564</v>
      </c>
      <c r="C182" t="s">
        <v>6608</v>
      </c>
    </row>
    <row r="183" spans="1:3">
      <c r="A183" t="s">
        <v>175</v>
      </c>
      <c r="B183" t="s">
        <v>599</v>
      </c>
      <c r="C183" t="s">
        <v>6608</v>
      </c>
    </row>
    <row r="184" spans="1:3">
      <c r="A184" t="s">
        <v>175</v>
      </c>
      <c r="B184" t="s">
        <v>607</v>
      </c>
      <c r="C184" t="s">
        <v>6608</v>
      </c>
    </row>
    <row r="185" spans="1:3">
      <c r="A185" t="s">
        <v>751</v>
      </c>
      <c r="B185" t="s">
        <v>732</v>
      </c>
      <c r="C185" t="s">
        <v>6609</v>
      </c>
    </row>
    <row r="186" spans="1:3">
      <c r="A186" t="s">
        <v>751</v>
      </c>
      <c r="B186" t="s">
        <v>740</v>
      </c>
      <c r="C186" t="s">
        <v>6609</v>
      </c>
    </row>
    <row r="187" spans="1:3">
      <c r="A187" t="s">
        <v>751</v>
      </c>
      <c r="B187" t="s">
        <v>732</v>
      </c>
      <c r="C187" t="s">
        <v>6610</v>
      </c>
    </row>
    <row r="188" spans="1:3">
      <c r="A188" t="s">
        <v>445</v>
      </c>
      <c r="B188" t="s">
        <v>116</v>
      </c>
      <c r="C188" t="s">
        <v>6611</v>
      </c>
    </row>
    <row r="189" spans="1:3">
      <c r="A189" t="s">
        <v>445</v>
      </c>
      <c r="B189" t="s">
        <v>131</v>
      </c>
      <c r="C189" t="s">
        <v>6611</v>
      </c>
    </row>
    <row r="190" spans="1:3">
      <c r="A190" t="s">
        <v>445</v>
      </c>
      <c r="B190" t="s">
        <v>140</v>
      </c>
      <c r="C190" t="s">
        <v>6611</v>
      </c>
    </row>
    <row r="191" spans="1:3">
      <c r="A191" t="s">
        <v>445</v>
      </c>
      <c r="B191" t="s">
        <v>149</v>
      </c>
      <c r="C191" t="s">
        <v>6611</v>
      </c>
    </row>
    <row r="192" spans="1:3">
      <c r="A192" t="s">
        <v>445</v>
      </c>
      <c r="B192" t="s">
        <v>157</v>
      </c>
      <c r="C192" t="s">
        <v>6611</v>
      </c>
    </row>
    <row r="193" spans="1:3">
      <c r="A193" t="s">
        <v>445</v>
      </c>
      <c r="B193" t="s">
        <v>166</v>
      </c>
      <c r="C193" t="s">
        <v>6611</v>
      </c>
    </row>
    <row r="194" spans="1:3">
      <c r="A194" t="s">
        <v>445</v>
      </c>
      <c r="B194" t="s">
        <v>194</v>
      </c>
      <c r="C194" t="s">
        <v>6611</v>
      </c>
    </row>
    <row r="195" spans="1:3">
      <c r="A195" t="s">
        <v>445</v>
      </c>
      <c r="B195" t="s">
        <v>203</v>
      </c>
      <c r="C195" t="s">
        <v>6611</v>
      </c>
    </row>
    <row r="196" spans="1:3">
      <c r="A196" t="s">
        <v>445</v>
      </c>
      <c r="B196" t="s">
        <v>211</v>
      </c>
      <c r="C196" t="s">
        <v>6611</v>
      </c>
    </row>
    <row r="197" spans="1:3">
      <c r="A197" t="s">
        <v>445</v>
      </c>
      <c r="B197" t="s">
        <v>219</v>
      </c>
      <c r="C197" t="s">
        <v>6611</v>
      </c>
    </row>
    <row r="198" spans="1:3">
      <c r="A198" t="s">
        <v>445</v>
      </c>
      <c r="B198" t="s">
        <v>269</v>
      </c>
      <c r="C198" t="s">
        <v>6611</v>
      </c>
    </row>
    <row r="199" spans="1:3">
      <c r="A199" t="s">
        <v>445</v>
      </c>
      <c r="B199" t="s">
        <v>385</v>
      </c>
      <c r="C199" t="s">
        <v>6611</v>
      </c>
    </row>
    <row r="200" spans="1:3">
      <c r="A200" t="s">
        <v>445</v>
      </c>
      <c r="B200" t="s">
        <v>392</v>
      </c>
      <c r="C200" t="s">
        <v>6611</v>
      </c>
    </row>
    <row r="201" spans="1:3">
      <c r="A201" t="s">
        <v>445</v>
      </c>
      <c r="B201" t="s">
        <v>434</v>
      </c>
      <c r="C201" t="s">
        <v>6611</v>
      </c>
    </row>
    <row r="202" spans="1:3">
      <c r="A202" t="s">
        <v>445</v>
      </c>
      <c r="B202" t="s">
        <v>2618</v>
      </c>
      <c r="C202" t="s">
        <v>6611</v>
      </c>
    </row>
    <row r="203" spans="1:3">
      <c r="A203" t="s">
        <v>445</v>
      </c>
      <c r="B203" t="s">
        <v>2619</v>
      </c>
      <c r="C203" t="s">
        <v>6611</v>
      </c>
    </row>
    <row r="204" spans="1:3">
      <c r="A204" t="s">
        <v>445</v>
      </c>
      <c r="B204" t="s">
        <v>519</v>
      </c>
      <c r="C204" t="s">
        <v>6611</v>
      </c>
    </row>
    <row r="205" spans="1:3">
      <c r="A205" t="s">
        <v>445</v>
      </c>
      <c r="B205" t="s">
        <v>527</v>
      </c>
      <c r="C205" t="s">
        <v>6611</v>
      </c>
    </row>
    <row r="206" spans="1:3">
      <c r="A206" t="s">
        <v>445</v>
      </c>
      <c r="B206" t="s">
        <v>537</v>
      </c>
      <c r="C206" t="s">
        <v>6611</v>
      </c>
    </row>
    <row r="207" spans="1:3">
      <c r="A207" t="s">
        <v>445</v>
      </c>
      <c r="B207" t="s">
        <v>564</v>
      </c>
      <c r="C207" t="s">
        <v>6611</v>
      </c>
    </row>
    <row r="208" spans="1:3">
      <c r="A208" t="s">
        <v>445</v>
      </c>
      <c r="B208" t="s">
        <v>599</v>
      </c>
      <c r="C208" t="s">
        <v>6611</v>
      </c>
    </row>
    <row r="209" spans="1:3">
      <c r="A209" t="s">
        <v>445</v>
      </c>
      <c r="B209" t="s">
        <v>607</v>
      </c>
      <c r="C209" t="s">
        <v>6611</v>
      </c>
    </row>
    <row r="210" spans="1:3">
      <c r="A210" t="s">
        <v>445</v>
      </c>
      <c r="B210" t="s">
        <v>2621</v>
      </c>
      <c r="C210" t="s">
        <v>6611</v>
      </c>
    </row>
    <row r="211" spans="1:3">
      <c r="A211" t="s">
        <v>445</v>
      </c>
      <c r="B211" t="s">
        <v>2622</v>
      </c>
      <c r="C211" t="s">
        <v>6611</v>
      </c>
    </row>
    <row r="212" spans="1:3">
      <c r="A212" t="s">
        <v>445</v>
      </c>
      <c r="B212" t="s">
        <v>673</v>
      </c>
      <c r="C212" t="s">
        <v>6611</v>
      </c>
    </row>
    <row r="213" spans="1:3">
      <c r="A213" t="s">
        <v>445</v>
      </c>
      <c r="B213" t="s">
        <v>681</v>
      </c>
      <c r="C213" t="s">
        <v>6611</v>
      </c>
    </row>
    <row r="214" spans="1:3">
      <c r="A214" t="s">
        <v>445</v>
      </c>
      <c r="B214" t="s">
        <v>2623</v>
      </c>
      <c r="C214" t="s">
        <v>6611</v>
      </c>
    </row>
    <row r="215" spans="1:3">
      <c r="A215" t="s">
        <v>445</v>
      </c>
      <c r="B215" t="s">
        <v>2624</v>
      </c>
      <c r="C215" t="s">
        <v>6611</v>
      </c>
    </row>
    <row r="216" spans="1:3">
      <c r="A216" t="s">
        <v>445</v>
      </c>
      <c r="B216" t="s">
        <v>732</v>
      </c>
      <c r="C216" t="s">
        <v>6611</v>
      </c>
    </row>
    <row r="217" spans="1:3">
      <c r="A217" t="s">
        <v>445</v>
      </c>
      <c r="B217" t="s">
        <v>740</v>
      </c>
      <c r="C217" t="s">
        <v>6611</v>
      </c>
    </row>
    <row r="218" spans="1:3">
      <c r="A218" t="s">
        <v>589</v>
      </c>
      <c r="B218" t="s">
        <v>149</v>
      </c>
      <c r="C218" t="s">
        <v>6612</v>
      </c>
    </row>
    <row r="219" spans="1:3">
      <c r="A219" t="s">
        <v>589</v>
      </c>
      <c r="B219" t="s">
        <v>157</v>
      </c>
      <c r="C219" t="s">
        <v>6612</v>
      </c>
    </row>
    <row r="220" spans="1:3">
      <c r="A220" t="s">
        <v>589</v>
      </c>
      <c r="B220" t="s">
        <v>194</v>
      </c>
      <c r="C220" t="s">
        <v>6612</v>
      </c>
    </row>
    <row r="221" spans="1:3">
      <c r="A221" t="s">
        <v>589</v>
      </c>
      <c r="B221" t="s">
        <v>203</v>
      </c>
      <c r="C221" t="s">
        <v>6612</v>
      </c>
    </row>
    <row r="222" spans="1:3">
      <c r="A222" t="s">
        <v>589</v>
      </c>
      <c r="B222" t="s">
        <v>211</v>
      </c>
      <c r="C222" t="s">
        <v>6612</v>
      </c>
    </row>
    <row r="223" spans="1:3">
      <c r="A223" t="s">
        <v>589</v>
      </c>
      <c r="B223" t="s">
        <v>219</v>
      </c>
      <c r="C223" t="s">
        <v>6612</v>
      </c>
    </row>
    <row r="224" spans="1:3">
      <c r="A224" t="s">
        <v>589</v>
      </c>
      <c r="B224" t="s">
        <v>564</v>
      </c>
      <c r="C224" t="s">
        <v>6612</v>
      </c>
    </row>
    <row r="225" spans="1:3">
      <c r="A225" t="s">
        <v>527</v>
      </c>
      <c r="B225" t="s">
        <v>2618</v>
      </c>
      <c r="C225" t="s">
        <v>6613</v>
      </c>
    </row>
    <row r="226" spans="1:3">
      <c r="A226" t="s">
        <v>527</v>
      </c>
      <c r="B226" t="s">
        <v>2619</v>
      </c>
      <c r="C226" t="s">
        <v>6613</v>
      </c>
    </row>
    <row r="227" spans="1:3">
      <c r="A227" t="s">
        <v>527</v>
      </c>
      <c r="B227" t="s">
        <v>537</v>
      </c>
      <c r="C227" t="s">
        <v>6613</v>
      </c>
    </row>
    <row r="228" spans="1:3">
      <c r="A228" t="s">
        <v>695</v>
      </c>
      <c r="B228" t="s">
        <v>673</v>
      </c>
      <c r="C228" t="s">
        <v>6614</v>
      </c>
    </row>
    <row r="229" spans="1:3">
      <c r="A229" t="s">
        <v>695</v>
      </c>
      <c r="B229" t="s">
        <v>681</v>
      </c>
      <c r="C229" t="s">
        <v>6614</v>
      </c>
    </row>
    <row r="230" spans="1:3">
      <c r="A230" t="s">
        <v>708</v>
      </c>
      <c r="B230" t="s">
        <v>681</v>
      </c>
      <c r="C230" t="s">
        <v>6615</v>
      </c>
    </row>
  </sheetData>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sheetData>
    <row r="1" spans="1:3">
      <c r="A1" t="s">
        <v>2631</v>
      </c>
      <c r="B1" t="s">
        <v>2616</v>
      </c>
      <c r="C1" t="s">
        <v>2636</v>
      </c>
    </row>
    <row r="2" spans="1:3">
      <c r="A2" t="s">
        <v>546</v>
      </c>
      <c r="B2" t="s">
        <v>681</v>
      </c>
      <c r="C2" t="s">
        <v>6616</v>
      </c>
    </row>
    <row r="3" spans="1:3">
      <c r="A3" t="s">
        <v>546</v>
      </c>
      <c r="B3" t="s">
        <v>681</v>
      </c>
      <c r="C3" t="s">
        <v>6616</v>
      </c>
    </row>
    <row r="4" spans="1:3">
      <c r="A4" t="s">
        <v>589</v>
      </c>
      <c r="B4" t="s">
        <v>116</v>
      </c>
      <c r="C4" t="s">
        <v>6612</v>
      </c>
    </row>
    <row r="5" spans="1:3">
      <c r="A5" t="s">
        <v>589</v>
      </c>
      <c r="B5" t="s">
        <v>166</v>
      </c>
      <c r="C5" t="s">
        <v>6612</v>
      </c>
    </row>
    <row r="6" spans="1:3">
      <c r="A6" t="s">
        <v>589</v>
      </c>
      <c r="B6" t="s">
        <v>2617</v>
      </c>
      <c r="C6" t="s">
        <v>6612</v>
      </c>
    </row>
    <row r="7" spans="1:3">
      <c r="A7" t="s">
        <v>589</v>
      </c>
      <c r="B7" t="s">
        <v>599</v>
      </c>
      <c r="C7" t="s">
        <v>6612</v>
      </c>
    </row>
    <row r="8" spans="1:3">
      <c r="A8" t="s">
        <v>589</v>
      </c>
      <c r="B8" t="s">
        <v>607</v>
      </c>
      <c r="C8" t="s">
        <v>6612</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E4"/>
  <sheetViews>
    <sheetView workbookViewId="0" zoomScaleNormal="100">
      <selection activeCell="C3" sqref="C1:C1048576"/>
    </sheetView>
  </sheetViews>
  <sheetFormatPr baseColWidth="8" defaultRowHeight="15" outlineLevelCol="0"/>
  <cols>
    <col customWidth="1" max="1" min="1" style="173" width="9.7109375"/>
    <col customWidth="1" max="2" min="2" style="173" width="18.85546875"/>
    <col customWidth="1" max="3" min="3" style="173" width="9.7109375"/>
    <col customWidth="1" max="4" min="4" style="173" width="12"/>
    <col customWidth="1" max="5" min="5" style="173" width="10.42578125"/>
    <col customWidth="1" max="1025" min="6" style="173" width="9"/>
  </cols>
  <sheetData>
    <row customFormat="1" r="1" s="1" spans="1:5">
      <c r="A1" s="1" t="s">
        <v>61</v>
      </c>
      <c r="B1" s="1" t="s">
        <v>42</v>
      </c>
      <c r="C1" s="1" t="s">
        <v>62</v>
      </c>
      <c r="D1" s="1" t="s">
        <v>63</v>
      </c>
      <c r="E1" s="1" t="s">
        <v>64</v>
      </c>
    </row>
    <row r="2" spans="1:5">
      <c r="A2" t="s">
        <v>25</v>
      </c>
      <c r="B2" t="s">
        <v>65</v>
      </c>
      <c r="C2" s="2" t="n">
        <v>43153</v>
      </c>
      <c r="D2" t="s">
        <v>66</v>
      </c>
      <c r="E2" t="s">
        <v>67</v>
      </c>
    </row>
    <row r="3" spans="1:5">
      <c r="A3" t="s">
        <v>68</v>
      </c>
      <c r="B3" t="s">
        <v>69</v>
      </c>
      <c r="C3" s="2" t="n">
        <v>43165</v>
      </c>
      <c r="D3" t="s">
        <v>66</v>
      </c>
      <c r="E3" t="s">
        <v>67</v>
      </c>
    </row>
    <row r="4" spans="1:5">
      <c r="A4" t="s">
        <v>70</v>
      </c>
    </row>
  </sheetData>
  <pageMargins bottom="0.75" footer="0.511805555555555" header="0.511805555555555" left="0.699305555555555" right="0.699305555555555" top="0.75"/>
  <pageSetup firstPageNumber="0" horizontalDpi="300" orientation="portrait" paperSize="9" verticalDpi="300"/>
</worksheet>
</file>

<file path=xl/worksheets/sheet4.xml><?xml version="1.0" encoding="utf-8"?>
<worksheet xmlns="http://schemas.openxmlformats.org/spreadsheetml/2006/main">
  <sheetPr>
    <tabColor rgb="FF77933C"/>
    <outlinePr summaryBelow="1" summaryRight="1"/>
    <pageSetUpPr fitToPage="1"/>
  </sheetPr>
  <dimension ref="A1:AI343"/>
  <sheetViews>
    <sheetView workbookViewId="0" zoomScaleNormal="100">
      <pane activePane="bottomRight" state="frozen" topLeftCell="N53" xSplit="6" ySplit="1"/>
      <selection activeCell="AB1" pane="topRight" sqref="AB1"/>
      <selection activeCell="A2" pane="bottomLeft" sqref="A2"/>
      <selection activeCell="X53" pane="bottomRight" sqref="X53"/>
    </sheetView>
  </sheetViews>
  <sheetFormatPr baseColWidth="8" defaultRowHeight="15" outlineLevelCol="0"/>
  <cols>
    <col customWidth="1" max="1" min="1" style="3" width="5.7109375"/>
    <col customWidth="1" max="2" min="2" style="3" width="12.28515625"/>
    <col customWidth="1" max="3" min="3" style="4" width="7.28515625"/>
    <col customWidth="1" max="4" min="4" style="3" width="8.5703125"/>
    <col customWidth="1" max="5" min="5" style="3" width="7.28515625"/>
    <col customWidth="1" max="6" min="6" style="3" width="53"/>
    <col customWidth="1" max="7" min="7" style="3" width="7.7109375"/>
    <col customWidth="1" max="8" min="8" style="3" width="11.28515625"/>
    <col customWidth="1" max="9" min="9" style="3" width="8.7109375"/>
    <col customWidth="1" max="10" min="10" style="3" width="8.28515625"/>
    <col customWidth="1" max="11" min="11" style="3" width="10.140625"/>
    <col customWidth="1" max="12" min="12" style="3" width="9.7109375"/>
    <col customWidth="1" max="13" min="13" style="3" width="13.85546875"/>
    <col customWidth="1" max="14" min="14" style="3" width="13.42578125"/>
    <col customWidth="1" max="15" min="15" style="3" width="15.42578125"/>
    <col customWidth="1" max="16" min="16" style="3" width="8.85546875"/>
    <col customWidth="1" max="17" min="17" style="3" width="10.5703125"/>
    <col customWidth="1" max="18" min="18" style="3" width="10.140625"/>
    <col customWidth="1" max="19" min="19" style="3" width="23.5703125"/>
    <col customWidth="1" max="20" min="20" style="3" width="13.85546875"/>
    <col customWidth="1" max="21" min="21" style="3" width="6.28515625"/>
    <col customWidth="1" max="22" min="22" style="3" width="12.7109375"/>
    <col customWidth="1" max="23" min="23" style="3" width="14"/>
    <col customWidth="1" max="24" min="24" style="5" width="15.140625"/>
    <col customWidth="1" max="25" min="25" style="3" width="16.7109375"/>
    <col customWidth="1" max="27" min="26" style="3" width="18.5703125"/>
    <col customWidth="1" max="28" min="28" style="3" width="8.5703125"/>
    <col customWidth="1" max="32" min="29" style="3" width="9.140625"/>
    <col customWidth="1" max="33" min="33" style="6" width="9.140625"/>
    <col customWidth="1" max="34" min="34" style="3" width="9.140625"/>
    <col customWidth="1" max="35" min="35" style="3" width="16.5703125"/>
    <col customWidth="1" max="1025" min="36" style="3" width="9.140625"/>
  </cols>
  <sheetData>
    <row customFormat="1" r="1" s="7" spans="1:35">
      <c r="A1" s="7" t="s">
        <v>71</v>
      </c>
      <c r="B1" s="7" t="s">
        <v>72</v>
      </c>
      <c r="C1" s="8" t="s">
        <v>73</v>
      </c>
      <c r="D1" s="7" t="s">
        <v>74</v>
      </c>
      <c r="E1" s="7" t="s">
        <v>75</v>
      </c>
      <c r="F1" s="7" t="s">
        <v>6</v>
      </c>
      <c r="G1" s="9" t="s">
        <v>76</v>
      </c>
      <c r="H1" s="9" t="s">
        <v>77</v>
      </c>
      <c r="I1" s="9" t="s">
        <v>78</v>
      </c>
      <c r="J1" s="9" t="s">
        <v>79</v>
      </c>
      <c r="K1" s="9" t="s">
        <v>80</v>
      </c>
      <c r="L1" s="9" t="s">
        <v>81</v>
      </c>
      <c r="M1" s="9" t="s">
        <v>82</v>
      </c>
      <c r="N1" s="9" t="s">
        <v>83</v>
      </c>
      <c r="O1" s="9" t="s">
        <v>84</v>
      </c>
      <c r="P1" s="9" t="s">
        <v>85</v>
      </c>
      <c r="Q1" s="7" t="s">
        <v>86</v>
      </c>
      <c r="R1" s="7" t="s">
        <v>87</v>
      </c>
      <c r="S1" s="7" t="s">
        <v>88</v>
      </c>
      <c r="T1" s="7" t="s">
        <v>89</v>
      </c>
      <c r="U1" s="7" t="s">
        <v>90</v>
      </c>
      <c r="V1" s="7" t="s">
        <v>91</v>
      </c>
      <c r="W1" s="7" t="s">
        <v>92</v>
      </c>
      <c r="X1" s="7" t="s">
        <v>93</v>
      </c>
      <c r="Y1" s="7" t="s">
        <v>94</v>
      </c>
      <c r="Z1" s="7" t="s">
        <v>95</v>
      </c>
      <c r="AA1" s="7" t="s">
        <v>96</v>
      </c>
      <c r="AB1" s="7" t="s">
        <v>97</v>
      </c>
      <c r="AC1" s="7" t="s">
        <v>98</v>
      </c>
      <c r="AD1" s="7" t="s">
        <v>99</v>
      </c>
      <c r="AE1" s="7" t="s">
        <v>100</v>
      </c>
      <c r="AF1" s="7" t="s">
        <v>101</v>
      </c>
      <c r="AG1" s="10" t="s">
        <v>102</v>
      </c>
    </row>
    <row customFormat="1" r="2" s="119" spans="1:35">
      <c r="A2" s="3" t="s">
        <v>103</v>
      </c>
      <c r="B2" s="3" t="s">
        <v>104</v>
      </c>
      <c r="C2" s="11" t="n">
        <v>1</v>
      </c>
      <c r="D2" s="3" t="s">
        <v>24</v>
      </c>
      <c r="E2" s="119" t="n">
        <v>27</v>
      </c>
      <c r="F2" s="3" t="s">
        <v>105</v>
      </c>
      <c r="G2" s="3" t="s">
        <v>106</v>
      </c>
      <c r="H2" s="119" t="s">
        <v>107</v>
      </c>
      <c r="I2" s="119" t="n">
        <v>134</v>
      </c>
      <c r="J2" s="3" t="s">
        <v>108</v>
      </c>
      <c r="K2" s="119" t="n">
        <v>165</v>
      </c>
      <c r="L2" s="3" t="s">
        <v>109</v>
      </c>
      <c r="M2" s="119" t="n">
        <v>155</v>
      </c>
      <c r="N2" s="3" t="s">
        <v>110</v>
      </c>
      <c r="O2" s="119" t="n">
        <v>159</v>
      </c>
      <c r="P2" s="119" t="n">
        <v>134</v>
      </c>
      <c r="Q2" s="3" t="s">
        <v>111</v>
      </c>
      <c r="R2" s="3" t="n">
        <v>1</v>
      </c>
      <c r="S2" s="3" t="s">
        <v>112</v>
      </c>
      <c r="T2" s="3" t="n"/>
      <c r="U2" s="3" t="s">
        <v>113</v>
      </c>
      <c r="V2" s="13" t="s">
        <v>114</v>
      </c>
      <c r="W2" s="119" t="s">
        <v>115</v>
      </c>
      <c r="X2" s="14" t="s">
        <v>116</v>
      </c>
      <c r="Y2" s="14" t="s">
        <v>24</v>
      </c>
      <c r="Z2" s="14" t="s">
        <v>117</v>
      </c>
      <c r="AA2" s="14" t="s">
        <v>118</v>
      </c>
      <c r="AB2" s="3" t="s">
        <v>119</v>
      </c>
      <c r="AC2" s="119" t="s">
        <v>13</v>
      </c>
      <c r="AD2" s="119" t="s">
        <v>120</v>
      </c>
      <c r="AE2" s="119" t="s">
        <v>121</v>
      </c>
      <c r="AF2" s="119" t="s">
        <v>122</v>
      </c>
      <c r="AG2" s="6" t="n">
        <v>0</v>
      </c>
    </row>
    <row customFormat="1" r="3" s="119" spans="1:35">
      <c r="A3" s="3" t="s">
        <v>103</v>
      </c>
      <c r="B3" s="3" t="s">
        <v>123</v>
      </c>
      <c r="C3" s="11" t="n">
        <v>2</v>
      </c>
      <c r="D3" s="3" t="s">
        <v>23</v>
      </c>
      <c r="E3" s="119" t="n">
        <v>26</v>
      </c>
      <c r="F3" s="3" t="s">
        <v>124</v>
      </c>
      <c r="G3" s="3" t="s">
        <v>125</v>
      </c>
      <c r="H3" s="119" t="s">
        <v>126</v>
      </c>
      <c r="I3" s="119" t="n">
        <v>135</v>
      </c>
      <c r="J3" s="3" t="s">
        <v>108</v>
      </c>
      <c r="K3" s="119" t="n">
        <v>165</v>
      </c>
      <c r="L3" s="3" t="s">
        <v>109</v>
      </c>
      <c r="M3" s="119" t="n">
        <v>155</v>
      </c>
      <c r="N3" s="3" t="s">
        <v>110</v>
      </c>
      <c r="O3" s="119" t="n">
        <v>159</v>
      </c>
      <c r="P3" s="119" t="n">
        <v>135</v>
      </c>
      <c r="Q3" s="3" t="s">
        <v>127</v>
      </c>
      <c r="R3" s="3" t="n">
        <v>31</v>
      </c>
      <c r="S3" s="3" t="s">
        <v>112</v>
      </c>
      <c r="T3" s="3" t="n"/>
      <c r="U3" s="3" t="s">
        <v>128</v>
      </c>
      <c r="V3" s="13" t="s">
        <v>129</v>
      </c>
      <c r="W3" s="119" t="s">
        <v>130</v>
      </c>
      <c r="X3" s="14" t="s">
        <v>131</v>
      </c>
      <c r="Y3" s="14" t="s">
        <v>23</v>
      </c>
      <c r="Z3" s="14" t="s">
        <v>132</v>
      </c>
      <c r="AA3" s="14" t="s">
        <v>133</v>
      </c>
      <c r="AF3" s="119" t="s">
        <v>134</v>
      </c>
      <c r="AG3" s="6" t="n">
        <v>0</v>
      </c>
    </row>
    <row customFormat="1" r="4" s="119" spans="1:35">
      <c r="A4" s="3" t="s">
        <v>103</v>
      </c>
      <c r="B4" s="3" t="s">
        <v>135</v>
      </c>
      <c r="C4" s="11" t="n">
        <v>3</v>
      </c>
      <c r="D4" s="3" t="s">
        <v>21</v>
      </c>
      <c r="E4" s="119" t="n">
        <v>24</v>
      </c>
      <c r="F4" s="3" t="s">
        <v>136</v>
      </c>
      <c r="G4" s="3" t="s">
        <v>125</v>
      </c>
      <c r="H4" s="119" t="s">
        <v>126</v>
      </c>
      <c r="I4" s="119" t="n">
        <v>135</v>
      </c>
      <c r="J4" s="3" t="s">
        <v>108</v>
      </c>
      <c r="K4" s="119" t="n">
        <v>165</v>
      </c>
      <c r="L4" s="3" t="s">
        <v>109</v>
      </c>
      <c r="M4" s="119" t="n">
        <v>155</v>
      </c>
      <c r="N4" s="3" t="s">
        <v>110</v>
      </c>
      <c r="O4" s="119" t="n">
        <v>159</v>
      </c>
      <c r="P4" s="119" t="n">
        <v>135</v>
      </c>
      <c r="Q4" s="3" t="s">
        <v>137</v>
      </c>
      <c r="R4" s="3" t="n">
        <v>5</v>
      </c>
      <c r="S4" s="3" t="s">
        <v>112</v>
      </c>
      <c r="T4" s="3" t="n"/>
      <c r="U4" s="3" t="s">
        <v>138</v>
      </c>
      <c r="V4" s="13" t="s">
        <v>114</v>
      </c>
      <c r="W4" s="119" t="s">
        <v>139</v>
      </c>
      <c r="X4" s="14" t="s">
        <v>140</v>
      </c>
      <c r="Y4" s="14" t="s">
        <v>21</v>
      </c>
      <c r="Z4" s="14" t="s">
        <v>141</v>
      </c>
      <c r="AA4" s="14" t="s">
        <v>142</v>
      </c>
      <c r="AF4" s="119" t="s">
        <v>143</v>
      </c>
      <c r="AG4" s="6" t="n">
        <v>0</v>
      </c>
    </row>
    <row customFormat="1" r="5" s="119" spans="1:35">
      <c r="A5" s="3" t="s">
        <v>103</v>
      </c>
      <c r="B5" s="3" t="s">
        <v>144</v>
      </c>
      <c r="C5" s="11" t="n">
        <v>4</v>
      </c>
      <c r="D5" s="3" t="s">
        <v>21</v>
      </c>
      <c r="E5" s="119" t="n">
        <v>24</v>
      </c>
      <c r="F5" s="3" t="s">
        <v>145</v>
      </c>
      <c r="G5" s="3" t="s">
        <v>125</v>
      </c>
      <c r="H5" s="119" t="s">
        <v>126</v>
      </c>
      <c r="I5" s="119" t="n">
        <v>135</v>
      </c>
      <c r="J5" s="3" t="s">
        <v>108</v>
      </c>
      <c r="K5" s="119" t="n">
        <v>165</v>
      </c>
      <c r="L5" s="3" t="s">
        <v>109</v>
      </c>
      <c r="M5" s="119" t="n">
        <v>155</v>
      </c>
      <c r="N5" s="3" t="s">
        <v>110</v>
      </c>
      <c r="O5" s="119" t="n">
        <v>159</v>
      </c>
      <c r="P5" s="119" t="n">
        <v>135</v>
      </c>
      <c r="Q5" s="3" t="s">
        <v>146</v>
      </c>
      <c r="R5" s="3" t="n">
        <v>6</v>
      </c>
      <c r="S5" s="3" t="s">
        <v>112</v>
      </c>
      <c r="T5" s="3" t="n"/>
      <c r="U5" s="3" t="s">
        <v>138</v>
      </c>
      <c r="V5" s="13" t="s">
        <v>147</v>
      </c>
      <c r="W5" s="119" t="s">
        <v>148</v>
      </c>
      <c r="X5" s="14" t="s">
        <v>149</v>
      </c>
      <c r="Y5" s="14" t="s">
        <v>21</v>
      </c>
      <c r="Z5" s="14" t="s">
        <v>150</v>
      </c>
      <c r="AA5" s="14" t="s">
        <v>151</v>
      </c>
      <c r="AF5" s="119" t="s">
        <v>152</v>
      </c>
      <c r="AG5" s="6" t="n">
        <v>0</v>
      </c>
    </row>
    <row customFormat="1" r="6" s="119" spans="1:35">
      <c r="A6" s="3" t="s">
        <v>103</v>
      </c>
      <c r="B6" s="3" t="s">
        <v>153</v>
      </c>
      <c r="C6" s="11" t="n">
        <v>5</v>
      </c>
      <c r="D6" s="3" t="s">
        <v>21</v>
      </c>
      <c r="E6" s="119" t="n">
        <v>24</v>
      </c>
      <c r="F6" s="3" t="s">
        <v>154</v>
      </c>
      <c r="G6" s="3" t="s">
        <v>125</v>
      </c>
      <c r="H6" s="119" t="s">
        <v>126</v>
      </c>
      <c r="I6" s="119" t="n">
        <v>135</v>
      </c>
      <c r="J6" s="3" t="s">
        <v>108</v>
      </c>
      <c r="K6" s="119" t="n">
        <v>165</v>
      </c>
      <c r="L6" s="3" t="s">
        <v>109</v>
      </c>
      <c r="M6" s="119" t="n">
        <v>155</v>
      </c>
      <c r="N6" s="3" t="s">
        <v>110</v>
      </c>
      <c r="O6" s="119" t="n">
        <v>159</v>
      </c>
      <c r="P6" s="119" t="n">
        <v>135</v>
      </c>
      <c r="Q6" s="3" t="s">
        <v>146</v>
      </c>
      <c r="R6" s="3" t="n">
        <v>6</v>
      </c>
      <c r="S6" s="3" t="s">
        <v>112</v>
      </c>
      <c r="T6" s="3" t="n"/>
      <c r="U6" s="3" t="s">
        <v>138</v>
      </c>
      <c r="V6" s="13" t="s">
        <v>155</v>
      </c>
      <c r="W6" s="119" t="s">
        <v>156</v>
      </c>
      <c r="X6" s="14" t="s">
        <v>157</v>
      </c>
      <c r="Y6" s="14" t="s">
        <v>21</v>
      </c>
      <c r="Z6" s="14" t="s">
        <v>158</v>
      </c>
      <c r="AA6" s="14" t="s">
        <v>159</v>
      </c>
      <c r="AF6" s="119" t="s">
        <v>160</v>
      </c>
      <c r="AG6" s="6" t="n">
        <v>0</v>
      </c>
    </row>
    <row customFormat="1" r="7" s="119" spans="1:35">
      <c r="A7" s="3" t="s">
        <v>103</v>
      </c>
      <c r="B7" s="3" t="s">
        <v>161</v>
      </c>
      <c r="C7" s="11" t="n">
        <v>6</v>
      </c>
      <c r="D7" s="3" t="s">
        <v>21</v>
      </c>
      <c r="E7" s="119" t="n">
        <v>24</v>
      </c>
      <c r="F7" s="3" t="s">
        <v>162</v>
      </c>
      <c r="G7" s="3" t="s">
        <v>125</v>
      </c>
      <c r="H7" s="119" t="s">
        <v>126</v>
      </c>
      <c r="I7" s="119" t="n">
        <v>135</v>
      </c>
      <c r="J7" s="3" t="s">
        <v>108</v>
      </c>
      <c r="K7" s="119" t="n">
        <v>165</v>
      </c>
      <c r="L7" s="3" t="s">
        <v>109</v>
      </c>
      <c r="M7" s="119" t="n">
        <v>155</v>
      </c>
      <c r="N7" s="3" t="s">
        <v>110</v>
      </c>
      <c r="O7" s="119" t="n">
        <v>159</v>
      </c>
      <c r="P7" s="119" t="n">
        <v>135</v>
      </c>
      <c r="Q7" s="3" t="s">
        <v>163</v>
      </c>
      <c r="R7" s="3" t="n">
        <v>8</v>
      </c>
      <c r="S7" s="3" t="s">
        <v>112</v>
      </c>
      <c r="T7" s="3" t="n"/>
      <c r="U7" s="3" t="s">
        <v>138</v>
      </c>
      <c r="V7" s="13" t="s">
        <v>164</v>
      </c>
      <c r="W7" s="119" t="s">
        <v>165</v>
      </c>
      <c r="X7" s="14" t="s">
        <v>166</v>
      </c>
      <c r="Y7" s="14" t="s">
        <v>21</v>
      </c>
      <c r="Z7" s="14" t="s">
        <v>167</v>
      </c>
      <c r="AA7" s="14" t="s">
        <v>168</v>
      </c>
      <c r="AF7" s="119" t="s">
        <v>169</v>
      </c>
      <c r="AG7" s="6" t="n">
        <v>0</v>
      </c>
    </row>
    <row customFormat="1" r="8" s="119" spans="1:35">
      <c r="A8" s="3" t="s">
        <v>103</v>
      </c>
      <c r="B8" s="3" t="s">
        <v>170</v>
      </c>
      <c r="C8" s="11" t="n">
        <v>7</v>
      </c>
      <c r="D8" s="3" t="s">
        <v>18</v>
      </c>
      <c r="E8" s="119" t="n">
        <v>21</v>
      </c>
      <c r="F8" s="3" t="s">
        <v>171</v>
      </c>
      <c r="G8" s="3" t="s">
        <v>125</v>
      </c>
      <c r="H8" s="119" t="s">
        <v>126</v>
      </c>
      <c r="I8" s="119" t="n">
        <v>135</v>
      </c>
      <c r="J8" s="3" t="s">
        <v>108</v>
      </c>
      <c r="K8" s="119" t="n">
        <v>165</v>
      </c>
      <c r="L8" s="3" t="s">
        <v>109</v>
      </c>
      <c r="M8" s="119" t="n">
        <v>155</v>
      </c>
      <c r="N8" s="3" t="s">
        <v>110</v>
      </c>
      <c r="O8" s="119" t="n">
        <v>159</v>
      </c>
      <c r="P8" s="119" t="n">
        <v>135</v>
      </c>
      <c r="Q8" s="3" t="s">
        <v>172</v>
      </c>
      <c r="R8" s="3" t="n">
        <v>20</v>
      </c>
      <c r="S8" s="3" t="s">
        <v>112</v>
      </c>
      <c r="T8" s="3" t="n"/>
      <c r="U8" s="3" t="s">
        <v>173</v>
      </c>
      <c r="V8" s="13" t="s">
        <v>147</v>
      </c>
      <c r="W8" s="119" t="s">
        <v>174</v>
      </c>
      <c r="X8" s="14" t="s">
        <v>175</v>
      </c>
      <c r="Y8" s="14" t="s">
        <v>18</v>
      </c>
      <c r="Z8" s="14" t="s">
        <v>176</v>
      </c>
      <c r="AA8" s="14" t="s">
        <v>177</v>
      </c>
      <c r="AF8" s="119" t="s">
        <v>178</v>
      </c>
      <c r="AG8" s="6" t="n">
        <v>0</v>
      </c>
    </row>
    <row customFormat="1" r="9" s="119" spans="1:35">
      <c r="A9" s="3" t="s">
        <v>103</v>
      </c>
      <c r="B9" s="3" t="s">
        <v>179</v>
      </c>
      <c r="C9" s="11" t="n">
        <v>8</v>
      </c>
      <c r="D9" s="3" t="s">
        <v>17</v>
      </c>
      <c r="E9" s="119" t="n">
        <v>22</v>
      </c>
      <c r="F9" s="3" t="s">
        <v>180</v>
      </c>
      <c r="G9" s="3" t="s">
        <v>125</v>
      </c>
      <c r="H9" s="119" t="s">
        <v>126</v>
      </c>
      <c r="I9" s="119" t="n">
        <v>135</v>
      </c>
      <c r="J9" s="3" t="s">
        <v>108</v>
      </c>
      <c r="K9" s="119" t="n">
        <v>165</v>
      </c>
      <c r="L9" s="3" t="s">
        <v>109</v>
      </c>
      <c r="M9" s="119" t="n">
        <v>155</v>
      </c>
      <c r="N9" s="3" t="s">
        <v>110</v>
      </c>
      <c r="O9" s="119" t="n">
        <v>159</v>
      </c>
      <c r="P9" s="119" t="n">
        <v>135</v>
      </c>
      <c r="Q9" s="3" t="n"/>
      <c r="R9" s="3" t="n">
        <v>0</v>
      </c>
      <c r="S9" s="3" t="s">
        <v>112</v>
      </c>
      <c r="T9" s="3" t="n"/>
      <c r="U9" s="3" t="s">
        <v>181</v>
      </c>
      <c r="V9" s="13" t="s">
        <v>147</v>
      </c>
      <c r="W9" s="119" t="s">
        <v>182</v>
      </c>
      <c r="X9" s="14" t="s">
        <v>183</v>
      </c>
      <c r="Y9" s="14" t="s">
        <v>17</v>
      </c>
      <c r="Z9" s="14" t="s">
        <v>184</v>
      </c>
      <c r="AA9" s="14" t="s">
        <v>185</v>
      </c>
      <c r="AB9" s="119" t="s">
        <v>174</v>
      </c>
      <c r="AF9" s="119" t="s">
        <v>186</v>
      </c>
      <c r="AG9" s="6" t="n"/>
    </row>
    <row customFormat="1" r="10" s="119" spans="1:35">
      <c r="A10" s="3" t="s">
        <v>103</v>
      </c>
      <c r="B10" s="3" t="s">
        <v>187</v>
      </c>
      <c r="C10" s="11" t="n">
        <v>9</v>
      </c>
      <c r="D10" s="3" t="s">
        <v>21</v>
      </c>
      <c r="E10" s="119" t="n">
        <v>24</v>
      </c>
      <c r="F10" s="3" t="s">
        <v>188</v>
      </c>
      <c r="G10" s="3" t="s">
        <v>189</v>
      </c>
      <c r="H10" s="119" t="s">
        <v>190</v>
      </c>
      <c r="I10" s="119" t="n">
        <v>136</v>
      </c>
      <c r="J10" s="3" t="s">
        <v>108</v>
      </c>
      <c r="K10" s="119" t="n">
        <v>165</v>
      </c>
      <c r="L10" s="3" t="s">
        <v>109</v>
      </c>
      <c r="M10" s="119" t="n">
        <v>155</v>
      </c>
      <c r="N10" s="3" t="s">
        <v>110</v>
      </c>
      <c r="O10" s="119" t="n">
        <v>159</v>
      </c>
      <c r="P10" s="119" t="n">
        <v>136</v>
      </c>
      <c r="Q10" s="3" t="s">
        <v>191</v>
      </c>
      <c r="R10" s="3" t="n">
        <v>11</v>
      </c>
      <c r="S10" s="3" t="s">
        <v>112</v>
      </c>
      <c r="T10" s="3" t="n"/>
      <c r="U10" s="3" t="s">
        <v>138</v>
      </c>
      <c r="V10" s="13" t="s">
        <v>192</v>
      </c>
      <c r="W10" s="119" t="s">
        <v>193</v>
      </c>
      <c r="X10" s="14" t="s">
        <v>194</v>
      </c>
      <c r="Y10" s="14" t="s">
        <v>21</v>
      </c>
      <c r="Z10" s="14" t="s">
        <v>195</v>
      </c>
      <c r="AA10" s="14" t="s">
        <v>196</v>
      </c>
      <c r="AF10" s="119" t="s">
        <v>197</v>
      </c>
      <c r="AG10" s="6" t="n">
        <v>0</v>
      </c>
    </row>
    <row customFormat="1" r="11" s="119" spans="1:35">
      <c r="A11" s="3" t="s">
        <v>103</v>
      </c>
      <c r="B11" s="3" t="s">
        <v>198</v>
      </c>
      <c r="C11" s="11" t="n">
        <v>10</v>
      </c>
      <c r="D11" s="3" t="s">
        <v>23</v>
      </c>
      <c r="E11" s="119" t="n">
        <v>26</v>
      </c>
      <c r="F11" s="3" t="s">
        <v>199</v>
      </c>
      <c r="G11" s="3" t="s">
        <v>189</v>
      </c>
      <c r="H11" s="119" t="s">
        <v>190</v>
      </c>
      <c r="I11" s="119" t="n">
        <v>136</v>
      </c>
      <c r="J11" s="3" t="s">
        <v>108</v>
      </c>
      <c r="K11" s="119" t="n">
        <v>165</v>
      </c>
      <c r="L11" s="3" t="s">
        <v>109</v>
      </c>
      <c r="M11" s="119" t="n">
        <v>155</v>
      </c>
      <c r="N11" s="3" t="s">
        <v>110</v>
      </c>
      <c r="O11" s="119" t="n">
        <v>159</v>
      </c>
      <c r="P11" s="119" t="n">
        <v>136</v>
      </c>
      <c r="Q11" s="3" t="s">
        <v>200</v>
      </c>
      <c r="R11" s="3" t="n">
        <v>10</v>
      </c>
      <c r="S11" s="3" t="s">
        <v>112</v>
      </c>
      <c r="T11" s="3" t="n"/>
      <c r="U11" s="3" t="s">
        <v>138</v>
      </c>
      <c r="V11" s="13" t="s">
        <v>201</v>
      </c>
      <c r="W11" s="119" t="s">
        <v>202</v>
      </c>
      <c r="X11" s="14" t="s">
        <v>203</v>
      </c>
      <c r="Y11" s="14" t="s">
        <v>23</v>
      </c>
      <c r="Z11" s="14" t="s">
        <v>204</v>
      </c>
      <c r="AA11" s="14" t="s">
        <v>205</v>
      </c>
      <c r="AF11" s="119" t="s">
        <v>206</v>
      </c>
      <c r="AG11" s="6" t="n">
        <v>0</v>
      </c>
    </row>
    <row customFormat="1" r="12" s="119" spans="1:35">
      <c r="A12" s="3" t="s">
        <v>103</v>
      </c>
      <c r="B12" s="3" t="s">
        <v>207</v>
      </c>
      <c r="C12" s="11" t="n">
        <v>11</v>
      </c>
      <c r="D12" s="3" t="s">
        <v>23</v>
      </c>
      <c r="E12" s="119" t="n">
        <v>26</v>
      </c>
      <c r="F12" s="3" t="s">
        <v>208</v>
      </c>
      <c r="G12" s="3" t="s">
        <v>189</v>
      </c>
      <c r="H12" s="119" t="s">
        <v>190</v>
      </c>
      <c r="I12" s="119" t="n">
        <v>136</v>
      </c>
      <c r="J12" s="3" t="s">
        <v>108</v>
      </c>
      <c r="K12" s="119" t="n">
        <v>165</v>
      </c>
      <c r="L12" s="3" t="s">
        <v>109</v>
      </c>
      <c r="M12" s="119" t="n">
        <v>155</v>
      </c>
      <c r="N12" s="3" t="s">
        <v>110</v>
      </c>
      <c r="O12" s="119" t="n">
        <v>159</v>
      </c>
      <c r="P12" s="119" t="n">
        <v>136</v>
      </c>
      <c r="Q12" s="3" t="s">
        <v>200</v>
      </c>
      <c r="R12" s="3" t="n">
        <v>10</v>
      </c>
      <c r="S12" s="3" t="s">
        <v>112</v>
      </c>
      <c r="T12" s="3" t="n"/>
      <c r="U12" s="3" t="s">
        <v>138</v>
      </c>
      <c r="V12" s="13" t="s">
        <v>209</v>
      </c>
      <c r="W12" s="119" t="s">
        <v>210</v>
      </c>
      <c r="X12" s="14" t="s">
        <v>211</v>
      </c>
      <c r="Y12" s="14" t="s">
        <v>23</v>
      </c>
      <c r="Z12" s="14" t="s">
        <v>212</v>
      </c>
      <c r="AA12" s="14" t="s">
        <v>213</v>
      </c>
      <c r="AF12" s="119" t="s">
        <v>214</v>
      </c>
      <c r="AG12" s="6" t="n">
        <v>0</v>
      </c>
    </row>
    <row customFormat="1" r="13" s="119" spans="1:35">
      <c r="A13" s="3" t="s">
        <v>103</v>
      </c>
      <c r="B13" s="3" t="s">
        <v>215</v>
      </c>
      <c r="C13" s="11" t="n">
        <v>12</v>
      </c>
      <c r="D13" s="3" t="s">
        <v>21</v>
      </c>
      <c r="E13" s="119" t="n">
        <v>24</v>
      </c>
      <c r="F13" s="3" t="s">
        <v>216</v>
      </c>
      <c r="G13" s="3" t="s">
        <v>189</v>
      </c>
      <c r="H13" s="119" t="s">
        <v>190</v>
      </c>
      <c r="I13" s="119" t="n">
        <v>136</v>
      </c>
      <c r="J13" s="3" t="s">
        <v>108</v>
      </c>
      <c r="K13" s="119" t="n">
        <v>165</v>
      </c>
      <c r="L13" s="3" t="s">
        <v>109</v>
      </c>
      <c r="M13" s="119" t="n">
        <v>155</v>
      </c>
      <c r="N13" s="3" t="s">
        <v>110</v>
      </c>
      <c r="O13" s="119" t="n">
        <v>159</v>
      </c>
      <c r="P13" s="119" t="n">
        <v>136</v>
      </c>
      <c r="Q13" s="3" t="s">
        <v>191</v>
      </c>
      <c r="R13" s="3" t="n">
        <v>11</v>
      </c>
      <c r="S13" s="3" t="s">
        <v>112</v>
      </c>
      <c r="T13" s="3" t="n"/>
      <c r="U13" s="3" t="s">
        <v>138</v>
      </c>
      <c r="V13" s="13" t="s">
        <v>217</v>
      </c>
      <c r="W13" s="119" t="s">
        <v>218</v>
      </c>
      <c r="X13" s="14" t="s">
        <v>219</v>
      </c>
      <c r="Y13" s="14" t="s">
        <v>21</v>
      </c>
      <c r="Z13" s="14" t="s">
        <v>220</v>
      </c>
      <c r="AA13" s="14" t="s">
        <v>221</v>
      </c>
      <c r="AF13" s="119" t="s">
        <v>222</v>
      </c>
      <c r="AG13" s="6" t="n">
        <v>0</v>
      </c>
    </row>
    <row customFormat="1" r="14" s="119" spans="1:35">
      <c r="A14" s="3" t="s">
        <v>103</v>
      </c>
      <c r="B14" s="3" t="s">
        <v>223</v>
      </c>
      <c r="C14" s="11" t="n">
        <v>13</v>
      </c>
      <c r="D14" s="3" t="s">
        <v>29</v>
      </c>
      <c r="E14" s="119" t="n">
        <v>33</v>
      </c>
      <c r="F14" s="3" t="s">
        <v>224</v>
      </c>
      <c r="G14" s="3" t="s">
        <v>189</v>
      </c>
      <c r="H14" s="119" t="s">
        <v>190</v>
      </c>
      <c r="I14" s="119" t="n">
        <v>136</v>
      </c>
      <c r="J14" s="3" t="s">
        <v>108</v>
      </c>
      <c r="K14" s="119" t="n">
        <v>165</v>
      </c>
      <c r="L14" s="3" t="s">
        <v>109</v>
      </c>
      <c r="M14" s="119" t="n">
        <v>155</v>
      </c>
      <c r="N14" s="3" t="s">
        <v>110</v>
      </c>
      <c r="O14" s="119" t="n">
        <v>159</v>
      </c>
      <c r="P14" s="119" t="n">
        <v>136</v>
      </c>
      <c r="Q14" s="3" t="s">
        <v>225</v>
      </c>
      <c r="R14" s="3" t="n">
        <v>18</v>
      </c>
      <c r="S14" s="3" t="s">
        <v>112</v>
      </c>
      <c r="T14" s="3" t="n"/>
      <c r="U14" s="3" t="s">
        <v>226</v>
      </c>
      <c r="V14" s="13" t="s">
        <v>147</v>
      </c>
      <c r="W14" s="119" t="s">
        <v>227</v>
      </c>
      <c r="X14" s="14" t="s">
        <v>228</v>
      </c>
      <c r="Y14" s="14" t="s">
        <v>29</v>
      </c>
      <c r="Z14" s="14" t="s">
        <v>229</v>
      </c>
      <c r="AA14" s="14" t="s">
        <v>230</v>
      </c>
      <c r="AF14" s="119" t="s">
        <v>231</v>
      </c>
      <c r="AG14" s="6" t="n">
        <v>0</v>
      </c>
    </row>
    <row customFormat="1" r="15" s="119" spans="1:35">
      <c r="A15" s="3" t="s">
        <v>103</v>
      </c>
      <c r="B15" s="3" t="s">
        <v>232</v>
      </c>
      <c r="C15" s="11" t="n">
        <v>14</v>
      </c>
      <c r="D15" s="3" t="s">
        <v>29</v>
      </c>
      <c r="E15" s="119" t="n">
        <v>33</v>
      </c>
      <c r="F15" s="3" t="s">
        <v>233</v>
      </c>
      <c r="G15" s="3" t="s">
        <v>189</v>
      </c>
      <c r="H15" s="119" t="s">
        <v>190</v>
      </c>
      <c r="I15" s="119" t="n">
        <v>136</v>
      </c>
      <c r="J15" s="3" t="s">
        <v>108</v>
      </c>
      <c r="K15" s="119" t="n">
        <v>165</v>
      </c>
      <c r="L15" s="3" t="s">
        <v>109</v>
      </c>
      <c r="M15" s="119" t="n">
        <v>155</v>
      </c>
      <c r="N15" s="3" t="s">
        <v>110</v>
      </c>
      <c r="O15" s="119" t="n">
        <v>159</v>
      </c>
      <c r="P15" s="119" t="n">
        <v>136</v>
      </c>
      <c r="Q15" s="3" t="s">
        <v>225</v>
      </c>
      <c r="R15" s="3" t="n">
        <v>18</v>
      </c>
      <c r="S15" s="3" t="s">
        <v>112</v>
      </c>
      <c r="T15" s="3" t="n"/>
      <c r="U15" s="3" t="s">
        <v>226</v>
      </c>
      <c r="V15" s="13" t="s">
        <v>155</v>
      </c>
      <c r="W15" s="119" t="s">
        <v>234</v>
      </c>
      <c r="X15" s="14" t="s">
        <v>235</v>
      </c>
      <c r="Y15" s="14" t="s">
        <v>29</v>
      </c>
      <c r="Z15" s="14" t="s">
        <v>236</v>
      </c>
      <c r="AA15" s="14" t="s">
        <v>237</v>
      </c>
      <c r="AF15" s="119" t="s">
        <v>238</v>
      </c>
      <c r="AG15" s="6" t="n">
        <v>0</v>
      </c>
    </row>
    <row customFormat="1" r="16" s="119" spans="1:35">
      <c r="A16" s="3" t="s">
        <v>103</v>
      </c>
      <c r="B16" s="3" t="s">
        <v>239</v>
      </c>
      <c r="C16" s="11" t="n">
        <v>15</v>
      </c>
      <c r="D16" s="3" t="s">
        <v>29</v>
      </c>
      <c r="E16" s="119" t="n">
        <v>33</v>
      </c>
      <c r="F16" s="3" t="s">
        <v>240</v>
      </c>
      <c r="G16" s="3" t="s">
        <v>189</v>
      </c>
      <c r="H16" s="119" t="s">
        <v>190</v>
      </c>
      <c r="I16" s="119" t="n">
        <v>136</v>
      </c>
      <c r="J16" s="3" t="s">
        <v>108</v>
      </c>
      <c r="K16" s="119" t="n">
        <v>165</v>
      </c>
      <c r="L16" s="3" t="s">
        <v>109</v>
      </c>
      <c r="M16" s="119" t="n">
        <v>155</v>
      </c>
      <c r="N16" s="3" t="s">
        <v>110</v>
      </c>
      <c r="O16" s="119" t="n">
        <v>159</v>
      </c>
      <c r="P16" s="119" t="n">
        <v>136</v>
      </c>
      <c r="Q16" s="3" t="s">
        <v>225</v>
      </c>
      <c r="R16" s="3" t="n">
        <v>18</v>
      </c>
      <c r="S16" s="3" t="s">
        <v>112</v>
      </c>
      <c r="T16" s="3" t="n"/>
      <c r="U16" s="3" t="s">
        <v>226</v>
      </c>
      <c r="V16" s="13" t="s">
        <v>164</v>
      </c>
      <c r="W16" s="119" t="s">
        <v>241</v>
      </c>
      <c r="X16" s="14" t="s">
        <v>242</v>
      </c>
      <c r="Y16" s="14" t="s">
        <v>29</v>
      </c>
      <c r="Z16" s="14" t="s">
        <v>243</v>
      </c>
      <c r="AA16" s="14" t="s">
        <v>244</v>
      </c>
      <c r="AF16" s="119" t="s">
        <v>245</v>
      </c>
      <c r="AG16" s="6" t="n">
        <v>0</v>
      </c>
    </row>
    <row customFormat="1" r="17" s="15" spans="1:35">
      <c r="A17" s="15" t="s">
        <v>103</v>
      </c>
      <c r="B17" s="15" t="s">
        <v>246</v>
      </c>
      <c r="C17" s="11" t="n">
        <v>16</v>
      </c>
      <c r="E17" s="16" t="n">
        <v>0</v>
      </c>
      <c r="F17" s="15" t="s">
        <v>247</v>
      </c>
      <c r="G17" s="15" t="s">
        <v>108</v>
      </c>
      <c r="H17" s="15" t="s">
        <v>248</v>
      </c>
      <c r="I17" s="16" t="n">
        <v>165</v>
      </c>
      <c r="J17" s="15" t="s">
        <v>109</v>
      </c>
      <c r="K17" s="16" t="n">
        <v>155</v>
      </c>
      <c r="L17" s="15" t="s">
        <v>110</v>
      </c>
      <c r="M17" s="16" t="n">
        <v>159</v>
      </c>
      <c r="N17" s="15" t="n"/>
      <c r="O17" s="16" t="n">
        <v>0</v>
      </c>
      <c r="P17" s="16" t="n"/>
      <c r="Q17" s="15" t="s">
        <v>249</v>
      </c>
      <c r="R17" s="15" t="n">
        <v>50</v>
      </c>
      <c r="S17" s="15" t="s">
        <v>250</v>
      </c>
      <c r="U17" s="15" t="s">
        <v>251</v>
      </c>
      <c r="V17" s="17" t="s">
        <v>206</v>
      </c>
      <c r="W17" s="16" t="s">
        <v>252</v>
      </c>
      <c r="X17" s="18" t="s">
        <v>253</v>
      </c>
      <c r="Y17" s="19" t="n"/>
      <c r="Z17" s="19" t="n"/>
      <c r="AA17" s="19" t="n"/>
      <c r="AF17" s="119" t="s">
        <v>254</v>
      </c>
      <c r="AG17" s="6" t="n">
        <v>0</v>
      </c>
    </row>
    <row customFormat="1" r="18" s="16" spans="1:35">
      <c r="A18" s="15" t="s">
        <v>103</v>
      </c>
      <c r="B18" s="15" t="s">
        <v>255</v>
      </c>
      <c r="C18" s="11" t="n">
        <v>17</v>
      </c>
      <c r="D18" s="15" t="n"/>
      <c r="E18" s="16" t="n">
        <v>0</v>
      </c>
      <c r="F18" s="15" t="s">
        <v>256</v>
      </c>
      <c r="G18" s="15" t="s">
        <v>108</v>
      </c>
      <c r="H18" s="16" t="s">
        <v>248</v>
      </c>
      <c r="I18" s="16" t="n">
        <v>165</v>
      </c>
      <c r="J18" s="15" t="s">
        <v>109</v>
      </c>
      <c r="K18" s="16" t="n">
        <v>155</v>
      </c>
      <c r="L18" s="15" t="s">
        <v>110</v>
      </c>
      <c r="M18" s="16" t="n">
        <v>159</v>
      </c>
      <c r="N18" s="15" t="n"/>
      <c r="O18" s="16" t="n">
        <v>0</v>
      </c>
      <c r="P18" s="16" t="n"/>
      <c r="Q18" s="15" t="s">
        <v>257</v>
      </c>
      <c r="R18" s="15" t="n">
        <v>61</v>
      </c>
      <c r="S18" s="15" t="s">
        <v>250</v>
      </c>
      <c r="T18" s="15" t="n"/>
      <c r="U18" s="15" t="s">
        <v>258</v>
      </c>
      <c r="V18" s="17" t="s">
        <v>259</v>
      </c>
      <c r="W18" s="16" t="s">
        <v>260</v>
      </c>
      <c r="X18" s="18" t="s">
        <v>261</v>
      </c>
      <c r="Y18" s="19" t="n"/>
      <c r="Z18" s="19" t="n"/>
      <c r="AA18" s="19" t="n"/>
      <c r="AF18" s="119" t="s">
        <v>262</v>
      </c>
      <c r="AG18" s="6" t="n">
        <v>0</v>
      </c>
    </row>
    <row customFormat="1" r="19" s="16" spans="1:35">
      <c r="A19" s="3" t="s">
        <v>103</v>
      </c>
      <c r="B19" s="3" t="s">
        <v>263</v>
      </c>
      <c r="C19" s="11" t="n">
        <v>18</v>
      </c>
      <c r="D19" s="3" t="s">
        <v>16</v>
      </c>
      <c r="E19" s="119" t="n">
        <v>20</v>
      </c>
      <c r="F19" s="3" t="s">
        <v>264</v>
      </c>
      <c r="G19" s="3" t="s">
        <v>108</v>
      </c>
      <c r="H19" s="119" t="s">
        <v>248</v>
      </c>
      <c r="I19" s="16" t="n">
        <v>165</v>
      </c>
      <c r="J19" s="15" t="s">
        <v>109</v>
      </c>
      <c r="K19" s="16" t="n">
        <v>155</v>
      </c>
      <c r="L19" s="15" t="s">
        <v>110</v>
      </c>
      <c r="M19" s="16" t="n">
        <v>159</v>
      </c>
      <c r="N19" s="15" t="n"/>
      <c r="O19" s="16" t="n">
        <v>0</v>
      </c>
      <c r="P19" s="16" t="e">
        <v>#N/A</v>
      </c>
      <c r="Q19" s="15" t="s">
        <v>265</v>
      </c>
      <c r="R19" s="15" t="n">
        <v>30</v>
      </c>
      <c r="S19" s="15" t="s">
        <v>250</v>
      </c>
      <c r="T19" s="15" t="n"/>
      <c r="U19" s="15" t="s">
        <v>266</v>
      </c>
      <c r="V19" s="17" t="s">
        <v>267</v>
      </c>
      <c r="W19" s="16" t="s">
        <v>268</v>
      </c>
      <c r="X19" s="14" t="s">
        <v>269</v>
      </c>
      <c r="Y19" s="14" t="s">
        <v>16</v>
      </c>
      <c r="Z19" s="14" t="e">
        <v>#N/A</v>
      </c>
      <c r="AA19" s="14" t="e">
        <v>#N/A</v>
      </c>
      <c r="AF19" s="119" t="s">
        <v>270</v>
      </c>
      <c r="AG19" s="6" t="n">
        <v>0</v>
      </c>
    </row>
    <row customFormat="1" r="20" s="16" spans="1:35">
      <c r="A20" s="15" t="s">
        <v>103</v>
      </c>
      <c r="B20" s="15" t="s">
        <v>271</v>
      </c>
      <c r="C20" s="11" t="n">
        <v>19</v>
      </c>
      <c r="D20" s="15" t="n"/>
      <c r="E20" s="16" t="n">
        <v>0</v>
      </c>
      <c r="F20" s="15" t="s">
        <v>272</v>
      </c>
      <c r="G20" s="15" t="s">
        <v>108</v>
      </c>
      <c r="H20" s="16" t="s">
        <v>248</v>
      </c>
      <c r="I20" s="16" t="n">
        <v>165</v>
      </c>
      <c r="J20" s="15" t="s">
        <v>109</v>
      </c>
      <c r="K20" s="16" t="n">
        <v>155</v>
      </c>
      <c r="L20" s="15" t="s">
        <v>110</v>
      </c>
      <c r="M20" s="16" t="n">
        <v>159</v>
      </c>
      <c r="N20" s="15" t="n"/>
      <c r="O20" s="16" t="n">
        <v>0</v>
      </c>
      <c r="P20" s="16" t="n"/>
      <c r="Q20" s="15" t="s">
        <v>257</v>
      </c>
      <c r="R20" s="15" t="n">
        <v>61</v>
      </c>
      <c r="S20" s="15" t="s">
        <v>250</v>
      </c>
      <c r="T20" s="15" t="n"/>
      <c r="U20" s="15" t="s">
        <v>258</v>
      </c>
      <c r="V20" s="17" t="s">
        <v>273</v>
      </c>
      <c r="W20" s="16" t="s">
        <v>274</v>
      </c>
      <c r="X20" s="18" t="s">
        <v>275</v>
      </c>
      <c r="Y20" s="19" t="n"/>
      <c r="Z20" s="19" t="n"/>
      <c r="AA20" s="19" t="n"/>
      <c r="AF20" s="119" t="s">
        <v>276</v>
      </c>
      <c r="AG20" s="6" t="n">
        <v>0</v>
      </c>
    </row>
    <row customFormat="1" r="21" s="16" spans="1:35">
      <c r="A21" s="3" t="s">
        <v>103</v>
      </c>
      <c r="B21" s="3" t="s">
        <v>277</v>
      </c>
      <c r="C21" s="11" t="n">
        <v>20</v>
      </c>
      <c r="D21" s="3" t="s">
        <v>16</v>
      </c>
      <c r="E21" s="119" t="n">
        <v>20</v>
      </c>
      <c r="F21" s="3" t="s">
        <v>278</v>
      </c>
      <c r="G21" s="3" t="s">
        <v>108</v>
      </c>
      <c r="H21" s="119" t="s">
        <v>248</v>
      </c>
      <c r="I21" s="16" t="n">
        <v>165</v>
      </c>
      <c r="J21" s="15" t="s">
        <v>109</v>
      </c>
      <c r="K21" s="16" t="n">
        <v>155</v>
      </c>
      <c r="L21" s="15" t="s">
        <v>110</v>
      </c>
      <c r="M21" s="16" t="n">
        <v>159</v>
      </c>
      <c r="N21" s="15" t="n"/>
      <c r="O21" s="16" t="n">
        <v>0</v>
      </c>
      <c r="P21" s="16" t="e">
        <v>#N/A</v>
      </c>
      <c r="Q21" s="15" t="s">
        <v>265</v>
      </c>
      <c r="R21" s="15" t="n">
        <v>30</v>
      </c>
      <c r="S21" s="15" t="s">
        <v>250</v>
      </c>
      <c r="T21" s="15" t="n"/>
      <c r="U21" s="15" t="s">
        <v>266</v>
      </c>
      <c r="V21" s="17" t="s">
        <v>279</v>
      </c>
      <c r="W21" s="16" t="s">
        <v>280</v>
      </c>
      <c r="X21" s="14" t="s">
        <v>281</v>
      </c>
      <c r="Y21" s="14" t="s">
        <v>16</v>
      </c>
      <c r="Z21" s="14" t="e">
        <v>#N/A</v>
      </c>
      <c r="AA21" s="14" t="e">
        <v>#N/A</v>
      </c>
      <c r="AF21" s="119" t="s">
        <v>282</v>
      </c>
      <c r="AG21" s="6" t="n">
        <v>0</v>
      </c>
    </row>
    <row customFormat="1" r="22" s="15" spans="1:35">
      <c r="A22" s="15" t="s">
        <v>103</v>
      </c>
      <c r="B22" s="15" t="s">
        <v>283</v>
      </c>
      <c r="C22" s="11" t="n">
        <v>21</v>
      </c>
      <c r="E22" s="16" t="n">
        <v>0</v>
      </c>
      <c r="F22" s="15" t="s">
        <v>284</v>
      </c>
      <c r="G22" s="15" t="s">
        <v>285</v>
      </c>
      <c r="H22" s="16" t="s">
        <v>286</v>
      </c>
      <c r="I22" s="16" t="n">
        <v>167</v>
      </c>
      <c r="J22" s="15" t="s">
        <v>287</v>
      </c>
      <c r="K22" s="16" t="n">
        <v>157</v>
      </c>
      <c r="L22" s="15" t="s">
        <v>110</v>
      </c>
      <c r="M22" s="16" t="n">
        <v>159</v>
      </c>
      <c r="N22" s="15" t="n"/>
      <c r="O22" s="16" t="n">
        <v>0</v>
      </c>
      <c r="P22" s="16" t="n"/>
      <c r="Q22" s="20" t="s">
        <v>249</v>
      </c>
      <c r="R22" s="15" t="n">
        <v>50</v>
      </c>
      <c r="S22" s="15" t="s">
        <v>250</v>
      </c>
      <c r="U22" s="15" t="s">
        <v>251</v>
      </c>
      <c r="V22" s="17" t="s">
        <v>288</v>
      </c>
      <c r="W22" s="16" t="s">
        <v>289</v>
      </c>
      <c r="X22" s="18" t="s">
        <v>253</v>
      </c>
      <c r="Y22" s="19" t="n"/>
      <c r="Z22" s="19" t="n"/>
      <c r="AA22" s="19" t="n"/>
      <c r="AF22" s="119" t="s">
        <v>290</v>
      </c>
      <c r="AG22" s="6" t="n">
        <v>0</v>
      </c>
    </row>
    <row customFormat="1" r="23" s="16" spans="1:35">
      <c r="A23" s="15" t="s">
        <v>103</v>
      </c>
      <c r="B23" s="15" t="s">
        <v>291</v>
      </c>
      <c r="C23" s="11" t="n">
        <v>22</v>
      </c>
      <c r="D23" s="15" t="n"/>
      <c r="E23" s="16" t="n">
        <v>0</v>
      </c>
      <c r="F23" s="15" t="s">
        <v>292</v>
      </c>
      <c r="G23" s="15" t="s">
        <v>285</v>
      </c>
      <c r="H23" s="16" t="s">
        <v>286</v>
      </c>
      <c r="I23" s="16" t="n">
        <v>167</v>
      </c>
      <c r="J23" s="15" t="s">
        <v>287</v>
      </c>
      <c r="K23" s="16" t="n">
        <v>157</v>
      </c>
      <c r="L23" s="15" t="s">
        <v>110</v>
      </c>
      <c r="M23" s="16" t="n">
        <v>159</v>
      </c>
      <c r="N23" s="15" t="n"/>
      <c r="O23" s="16" t="n">
        <v>0</v>
      </c>
      <c r="P23" s="16" t="n"/>
      <c r="Q23" s="15" t="s">
        <v>257</v>
      </c>
      <c r="R23" s="15" t="n">
        <v>61</v>
      </c>
      <c r="S23" s="15" t="s">
        <v>250</v>
      </c>
      <c r="T23" s="15" t="n"/>
      <c r="U23" s="15" t="s">
        <v>258</v>
      </c>
      <c r="V23" s="17" t="s">
        <v>293</v>
      </c>
      <c r="W23" s="16" t="s">
        <v>294</v>
      </c>
      <c r="X23" s="18" t="s">
        <v>261</v>
      </c>
      <c r="Y23" s="19" t="n"/>
      <c r="Z23" s="19" t="n"/>
      <c r="AA23" s="19" t="n"/>
      <c r="AF23" s="119" t="s">
        <v>295</v>
      </c>
      <c r="AG23" s="6" t="n">
        <v>0</v>
      </c>
    </row>
    <row customFormat="1" r="24" s="16" spans="1:35">
      <c r="A24" s="3" t="s">
        <v>103</v>
      </c>
      <c r="B24" s="3" t="s">
        <v>296</v>
      </c>
      <c r="C24" s="11" t="n">
        <v>23</v>
      </c>
      <c r="D24" s="3" t="s">
        <v>16</v>
      </c>
      <c r="E24" s="119" t="n">
        <v>20</v>
      </c>
      <c r="F24" s="3" t="s">
        <v>297</v>
      </c>
      <c r="G24" s="3" t="s">
        <v>285</v>
      </c>
      <c r="H24" s="119" t="s">
        <v>286</v>
      </c>
      <c r="I24" s="16" t="n">
        <v>167</v>
      </c>
      <c r="J24" s="15" t="s">
        <v>287</v>
      </c>
      <c r="K24" s="16" t="n">
        <v>157</v>
      </c>
      <c r="L24" s="15" t="s">
        <v>110</v>
      </c>
      <c r="M24" s="16" t="n">
        <v>159</v>
      </c>
      <c r="N24" s="15" t="n"/>
      <c r="O24" s="16" t="n">
        <v>0</v>
      </c>
      <c r="P24" s="16" t="e">
        <v>#N/A</v>
      </c>
      <c r="Q24" s="15" t="s">
        <v>265</v>
      </c>
      <c r="R24" s="15" t="n">
        <v>30</v>
      </c>
      <c r="S24" s="15" t="s">
        <v>250</v>
      </c>
      <c r="T24" s="15" t="n"/>
      <c r="U24" s="15" t="s">
        <v>266</v>
      </c>
      <c r="V24" s="17" t="s">
        <v>298</v>
      </c>
      <c r="W24" s="16" t="s">
        <v>299</v>
      </c>
      <c r="X24" s="14" t="s">
        <v>269</v>
      </c>
      <c r="Y24" s="14" t="s">
        <v>16</v>
      </c>
      <c r="Z24" s="14" t="e">
        <v>#N/A</v>
      </c>
      <c r="AA24" s="14" t="e">
        <v>#N/A</v>
      </c>
      <c r="AF24" s="119" t="s">
        <v>300</v>
      </c>
      <c r="AG24" s="6" t="n">
        <v>0</v>
      </c>
    </row>
    <row customFormat="1" r="25" s="16" spans="1:35">
      <c r="A25" s="15" t="s">
        <v>103</v>
      </c>
      <c r="B25" s="15" t="s">
        <v>301</v>
      </c>
      <c r="C25" s="11" t="n">
        <v>24</v>
      </c>
      <c r="D25" s="15" t="n"/>
      <c r="E25" s="16" t="n">
        <v>0</v>
      </c>
      <c r="F25" s="15" t="s">
        <v>302</v>
      </c>
      <c r="G25" s="15" t="s">
        <v>285</v>
      </c>
      <c r="H25" s="16" t="s">
        <v>286</v>
      </c>
      <c r="I25" s="16" t="n">
        <v>167</v>
      </c>
      <c r="J25" s="15" t="s">
        <v>287</v>
      </c>
      <c r="K25" s="16" t="n">
        <v>157</v>
      </c>
      <c r="L25" s="15" t="s">
        <v>110</v>
      </c>
      <c r="M25" s="16" t="n">
        <v>159</v>
      </c>
      <c r="N25" s="15" t="n"/>
      <c r="O25" s="16" t="n">
        <v>0</v>
      </c>
      <c r="P25" s="16" t="n"/>
      <c r="Q25" s="15" t="s">
        <v>257</v>
      </c>
      <c r="R25" s="15" t="n">
        <v>61</v>
      </c>
      <c r="S25" s="15" t="s">
        <v>250</v>
      </c>
      <c r="T25" s="15" t="n"/>
      <c r="U25" s="15" t="s">
        <v>258</v>
      </c>
      <c r="V25" s="17" t="s">
        <v>303</v>
      </c>
      <c r="W25" s="16" t="s">
        <v>304</v>
      </c>
      <c r="X25" s="18" t="s">
        <v>275</v>
      </c>
      <c r="Y25" s="19" t="n"/>
      <c r="Z25" s="19" t="n"/>
      <c r="AA25" s="19" t="n"/>
      <c r="AF25" s="119" t="s">
        <v>305</v>
      </c>
      <c r="AG25" s="6" t="n">
        <v>0</v>
      </c>
    </row>
    <row customFormat="1" r="26" s="16" spans="1:35">
      <c r="A26" s="3" t="s">
        <v>103</v>
      </c>
      <c r="B26" s="3" t="s">
        <v>306</v>
      </c>
      <c r="C26" s="11" t="n">
        <v>25</v>
      </c>
      <c r="D26" s="3" t="s">
        <v>16</v>
      </c>
      <c r="E26" s="119" t="n">
        <v>20</v>
      </c>
      <c r="F26" s="3" t="s">
        <v>307</v>
      </c>
      <c r="G26" s="3" t="s">
        <v>285</v>
      </c>
      <c r="H26" s="119" t="s">
        <v>286</v>
      </c>
      <c r="I26" s="16" t="n">
        <v>167</v>
      </c>
      <c r="J26" s="15" t="s">
        <v>287</v>
      </c>
      <c r="K26" s="16" t="n">
        <v>157</v>
      </c>
      <c r="L26" s="15" t="s">
        <v>110</v>
      </c>
      <c r="M26" s="16" t="n">
        <v>159</v>
      </c>
      <c r="N26" s="15" t="n"/>
      <c r="O26" s="16" t="n">
        <v>0</v>
      </c>
      <c r="P26" s="16" t="e">
        <v>#N/A</v>
      </c>
      <c r="Q26" s="15" t="s">
        <v>265</v>
      </c>
      <c r="R26" s="15" t="n">
        <v>30</v>
      </c>
      <c r="S26" s="15" t="s">
        <v>250</v>
      </c>
      <c r="T26" s="15" t="n"/>
      <c r="U26" s="15" t="s">
        <v>266</v>
      </c>
      <c r="V26" s="17" t="s">
        <v>308</v>
      </c>
      <c r="W26" s="16" t="s">
        <v>309</v>
      </c>
      <c r="X26" s="14" t="s">
        <v>281</v>
      </c>
      <c r="Y26" s="14" t="s">
        <v>16</v>
      </c>
      <c r="Z26" s="14" t="e">
        <v>#N/A</v>
      </c>
      <c r="AA26" s="14" t="e">
        <v>#N/A</v>
      </c>
      <c r="AF26" s="119" t="s">
        <v>310</v>
      </c>
      <c r="AG26" s="6" t="n">
        <v>0</v>
      </c>
    </row>
    <row customFormat="1" r="27" s="119" spans="1:35">
      <c r="A27" s="3" t="s">
        <v>103</v>
      </c>
      <c r="B27" s="3" t="s">
        <v>311</v>
      </c>
      <c r="C27" s="11" t="n">
        <v>26</v>
      </c>
      <c r="D27" s="3" t="s">
        <v>23</v>
      </c>
      <c r="E27" s="119" t="n">
        <v>26</v>
      </c>
      <c r="F27" s="3" t="s">
        <v>312</v>
      </c>
      <c r="G27" s="3" t="s">
        <v>313</v>
      </c>
      <c r="H27" s="119" t="s">
        <v>126</v>
      </c>
      <c r="I27" s="119" t="n">
        <v>145</v>
      </c>
      <c r="J27" s="3" t="s">
        <v>285</v>
      </c>
      <c r="K27" s="119" t="n">
        <v>167</v>
      </c>
      <c r="L27" s="3" t="s">
        <v>287</v>
      </c>
      <c r="M27" s="119" t="n">
        <v>157</v>
      </c>
      <c r="N27" s="3" t="s">
        <v>110</v>
      </c>
      <c r="O27" s="119" t="n">
        <v>159</v>
      </c>
      <c r="P27" s="119" t="n">
        <v>145</v>
      </c>
      <c r="Q27" s="3" t="s">
        <v>127</v>
      </c>
      <c r="R27" s="3" t="n">
        <v>31</v>
      </c>
      <c r="S27" s="3" t="s">
        <v>314</v>
      </c>
      <c r="T27" s="3" t="n"/>
      <c r="U27" s="3" t="s">
        <v>128</v>
      </c>
      <c r="V27" s="13" t="s">
        <v>315</v>
      </c>
      <c r="W27" s="119" t="s">
        <v>316</v>
      </c>
      <c r="X27" s="14" t="s">
        <v>131</v>
      </c>
      <c r="Y27" s="14" t="s">
        <v>23</v>
      </c>
      <c r="Z27" s="14" t="s">
        <v>132</v>
      </c>
      <c r="AA27" s="14" t="s">
        <v>133</v>
      </c>
      <c r="AF27" s="119" t="s">
        <v>317</v>
      </c>
      <c r="AG27" s="6" t="n">
        <v>0</v>
      </c>
    </row>
    <row customFormat="1" r="28" s="119" spans="1:35">
      <c r="A28" s="3" t="s">
        <v>103</v>
      </c>
      <c r="B28" s="3" t="s">
        <v>318</v>
      </c>
      <c r="C28" s="11" t="n">
        <v>27</v>
      </c>
      <c r="D28" s="3" t="s">
        <v>21</v>
      </c>
      <c r="E28" s="119" t="n">
        <v>24</v>
      </c>
      <c r="F28" s="3" t="s">
        <v>319</v>
      </c>
      <c r="G28" s="3" t="s">
        <v>313</v>
      </c>
      <c r="H28" s="119" t="s">
        <v>126</v>
      </c>
      <c r="I28" s="119" t="n">
        <v>145</v>
      </c>
      <c r="J28" s="3" t="s">
        <v>285</v>
      </c>
      <c r="K28" s="119" t="n">
        <v>167</v>
      </c>
      <c r="L28" s="3" t="s">
        <v>287</v>
      </c>
      <c r="M28" s="119" t="n">
        <v>157</v>
      </c>
      <c r="N28" s="3" t="s">
        <v>110</v>
      </c>
      <c r="O28" s="119" t="n">
        <v>159</v>
      </c>
      <c r="P28" s="119" t="n">
        <v>145</v>
      </c>
      <c r="Q28" s="3" t="s">
        <v>137</v>
      </c>
      <c r="R28" s="3" t="n">
        <v>5</v>
      </c>
      <c r="S28" s="3" t="s">
        <v>314</v>
      </c>
      <c r="T28" s="3" t="n"/>
      <c r="U28" s="3" t="s">
        <v>138</v>
      </c>
      <c r="V28" s="13" t="s">
        <v>320</v>
      </c>
      <c r="W28" s="119" t="s">
        <v>321</v>
      </c>
      <c r="X28" s="14" t="s">
        <v>140</v>
      </c>
      <c r="Y28" s="14" t="s">
        <v>21</v>
      </c>
      <c r="Z28" s="14" t="s">
        <v>141</v>
      </c>
      <c r="AA28" s="14" t="s">
        <v>142</v>
      </c>
      <c r="AF28" s="119" t="s">
        <v>322</v>
      </c>
      <c r="AG28" s="6" t="n">
        <v>0</v>
      </c>
    </row>
    <row customFormat="1" r="29" s="119" spans="1:35">
      <c r="A29" s="3" t="s">
        <v>103</v>
      </c>
      <c r="B29" s="3" t="s">
        <v>323</v>
      </c>
      <c r="C29" s="11" t="n">
        <v>28</v>
      </c>
      <c r="D29" s="3" t="s">
        <v>21</v>
      </c>
      <c r="E29" s="119" t="n">
        <v>24</v>
      </c>
      <c r="F29" s="3" t="s">
        <v>324</v>
      </c>
      <c r="G29" s="3" t="s">
        <v>313</v>
      </c>
      <c r="H29" s="119" t="s">
        <v>126</v>
      </c>
      <c r="I29" s="119" t="n">
        <v>145</v>
      </c>
      <c r="J29" s="3" t="s">
        <v>285</v>
      </c>
      <c r="K29" s="119" t="n">
        <v>167</v>
      </c>
      <c r="L29" s="3" t="s">
        <v>287</v>
      </c>
      <c r="M29" s="119" t="n">
        <v>157</v>
      </c>
      <c r="N29" s="3" t="s">
        <v>110</v>
      </c>
      <c r="O29" s="119" t="n">
        <v>159</v>
      </c>
      <c r="P29" s="119" t="n">
        <v>145</v>
      </c>
      <c r="Q29" s="3" t="s">
        <v>146</v>
      </c>
      <c r="R29" s="3" t="n">
        <v>6</v>
      </c>
      <c r="S29" s="3" t="s">
        <v>314</v>
      </c>
      <c r="T29" s="3" t="n"/>
      <c r="U29" s="3" t="s">
        <v>138</v>
      </c>
      <c r="V29" s="13" t="s">
        <v>325</v>
      </c>
      <c r="W29" s="119" t="s">
        <v>326</v>
      </c>
      <c r="X29" s="14" t="s">
        <v>149</v>
      </c>
      <c r="Y29" s="14" t="s">
        <v>21</v>
      </c>
      <c r="Z29" s="14" t="s">
        <v>150</v>
      </c>
      <c r="AA29" s="14" t="s">
        <v>151</v>
      </c>
      <c r="AF29" s="119" t="s">
        <v>327</v>
      </c>
      <c r="AG29" s="6" t="n">
        <v>0</v>
      </c>
    </row>
    <row customFormat="1" r="30" s="119" spans="1:35">
      <c r="A30" s="3" t="s">
        <v>103</v>
      </c>
      <c r="B30" s="3" t="s">
        <v>328</v>
      </c>
      <c r="C30" s="11" t="n">
        <v>29</v>
      </c>
      <c r="D30" s="3" t="s">
        <v>21</v>
      </c>
      <c r="E30" s="119" t="n">
        <v>24</v>
      </c>
      <c r="F30" s="3" t="s">
        <v>329</v>
      </c>
      <c r="G30" s="3" t="s">
        <v>313</v>
      </c>
      <c r="H30" s="119" t="s">
        <v>126</v>
      </c>
      <c r="I30" s="119" t="n">
        <v>145</v>
      </c>
      <c r="J30" s="3" t="s">
        <v>285</v>
      </c>
      <c r="K30" s="119" t="n">
        <v>167</v>
      </c>
      <c r="L30" s="3" t="s">
        <v>287</v>
      </c>
      <c r="M30" s="119" t="n">
        <v>157</v>
      </c>
      <c r="N30" s="3" t="s">
        <v>110</v>
      </c>
      <c r="O30" s="119" t="n">
        <v>159</v>
      </c>
      <c r="P30" s="119" t="n">
        <v>145</v>
      </c>
      <c r="Q30" s="3" t="s">
        <v>146</v>
      </c>
      <c r="R30" s="3" t="n">
        <v>6</v>
      </c>
      <c r="S30" s="3" t="s">
        <v>314</v>
      </c>
      <c r="T30" s="3" t="n"/>
      <c r="U30" s="3" t="s">
        <v>138</v>
      </c>
      <c r="V30" s="13" t="s">
        <v>330</v>
      </c>
      <c r="W30" s="119" t="s">
        <v>331</v>
      </c>
      <c r="X30" s="14" t="s">
        <v>157</v>
      </c>
      <c r="Y30" s="14" t="s">
        <v>21</v>
      </c>
      <c r="Z30" s="14" t="s">
        <v>158</v>
      </c>
      <c r="AA30" s="14" t="s">
        <v>159</v>
      </c>
      <c r="AF30" s="119" t="s">
        <v>332</v>
      </c>
      <c r="AG30" s="6" t="n">
        <v>0</v>
      </c>
    </row>
    <row customFormat="1" r="31" s="119" spans="1:35">
      <c r="A31" s="3" t="s">
        <v>103</v>
      </c>
      <c r="B31" s="3" t="s">
        <v>333</v>
      </c>
      <c r="C31" s="11" t="n">
        <v>30</v>
      </c>
      <c r="D31" s="3" t="s">
        <v>21</v>
      </c>
      <c r="E31" s="119" t="n">
        <v>24</v>
      </c>
      <c r="F31" s="3" t="s">
        <v>334</v>
      </c>
      <c r="G31" s="3" t="s">
        <v>313</v>
      </c>
      <c r="H31" s="119" t="s">
        <v>126</v>
      </c>
      <c r="I31" s="119" t="n">
        <v>145</v>
      </c>
      <c r="J31" s="3" t="s">
        <v>285</v>
      </c>
      <c r="K31" s="119" t="n">
        <v>167</v>
      </c>
      <c r="L31" s="3" t="s">
        <v>287</v>
      </c>
      <c r="M31" s="119" t="n">
        <v>157</v>
      </c>
      <c r="N31" s="3" t="s">
        <v>110</v>
      </c>
      <c r="O31" s="119" t="n">
        <v>159</v>
      </c>
      <c r="P31" s="119" t="n">
        <v>145</v>
      </c>
      <c r="Q31" s="3" t="s">
        <v>163</v>
      </c>
      <c r="R31" s="3" t="n">
        <v>8</v>
      </c>
      <c r="S31" s="3" t="s">
        <v>314</v>
      </c>
      <c r="T31" s="3" t="n"/>
      <c r="U31" s="3" t="s">
        <v>138</v>
      </c>
      <c r="V31" s="13" t="s">
        <v>335</v>
      </c>
      <c r="W31" s="119" t="s">
        <v>336</v>
      </c>
      <c r="X31" s="14" t="s">
        <v>166</v>
      </c>
      <c r="Y31" s="14" t="s">
        <v>21</v>
      </c>
      <c r="Z31" s="14" t="s">
        <v>167</v>
      </c>
      <c r="AA31" s="14" t="s">
        <v>168</v>
      </c>
      <c r="AF31" s="119" t="s">
        <v>288</v>
      </c>
      <c r="AG31" s="6" t="n">
        <v>0</v>
      </c>
    </row>
    <row customFormat="1" r="32" s="119" spans="1:35">
      <c r="A32" s="3" t="s">
        <v>103</v>
      </c>
      <c r="B32" s="3" t="s">
        <v>337</v>
      </c>
      <c r="C32" s="11" t="n">
        <v>31</v>
      </c>
      <c r="D32" s="3" t="s">
        <v>18</v>
      </c>
      <c r="E32" s="119" t="n">
        <v>21</v>
      </c>
      <c r="F32" s="3" t="s">
        <v>338</v>
      </c>
      <c r="G32" s="3" t="s">
        <v>313</v>
      </c>
      <c r="H32" s="119" t="s">
        <v>126</v>
      </c>
      <c r="I32" s="119" t="n">
        <v>145</v>
      </c>
      <c r="J32" s="3" t="s">
        <v>285</v>
      </c>
      <c r="K32" s="119" t="n">
        <v>167</v>
      </c>
      <c r="L32" s="3" t="s">
        <v>287</v>
      </c>
      <c r="M32" s="119" t="n">
        <v>157</v>
      </c>
      <c r="N32" s="3" t="s">
        <v>110</v>
      </c>
      <c r="O32" s="119" t="n">
        <v>159</v>
      </c>
      <c r="P32" s="119" t="n">
        <v>145</v>
      </c>
      <c r="Q32" s="3" t="s">
        <v>172</v>
      </c>
      <c r="R32" s="3" t="n">
        <v>20</v>
      </c>
      <c r="S32" s="3" t="s">
        <v>314</v>
      </c>
      <c r="T32" s="3" t="n"/>
      <c r="U32" s="3" t="s">
        <v>173</v>
      </c>
      <c r="V32" s="13" t="s">
        <v>325</v>
      </c>
      <c r="W32" s="119" t="s">
        <v>339</v>
      </c>
      <c r="X32" s="14" t="s">
        <v>175</v>
      </c>
      <c r="Y32" s="14" t="s">
        <v>18</v>
      </c>
      <c r="Z32" s="14" t="s">
        <v>176</v>
      </c>
      <c r="AA32" s="14" t="s">
        <v>177</v>
      </c>
      <c r="AF32" s="119" t="s">
        <v>340</v>
      </c>
      <c r="AG32" s="6" t="n">
        <v>0</v>
      </c>
    </row>
    <row customFormat="1" r="33" s="119" spans="1:35">
      <c r="A33" s="3" t="s">
        <v>103</v>
      </c>
      <c r="B33" s="3" t="s">
        <v>341</v>
      </c>
      <c r="C33" s="11" t="n">
        <v>32</v>
      </c>
      <c r="D33" s="3" t="s">
        <v>17</v>
      </c>
      <c r="E33" s="119" t="n">
        <v>22</v>
      </c>
      <c r="F33" s="3" t="s">
        <v>342</v>
      </c>
      <c r="G33" s="3" t="s">
        <v>313</v>
      </c>
      <c r="H33" s="119" t="s">
        <v>126</v>
      </c>
      <c r="I33" s="119" t="n">
        <v>145</v>
      </c>
      <c r="J33" s="3" t="s">
        <v>285</v>
      </c>
      <c r="K33" s="119" t="n">
        <v>167</v>
      </c>
      <c r="L33" s="3" t="s">
        <v>287</v>
      </c>
      <c r="M33" s="119" t="n">
        <v>157</v>
      </c>
      <c r="N33" s="3" t="s">
        <v>110</v>
      </c>
      <c r="O33" s="119" t="n">
        <v>159</v>
      </c>
      <c r="P33" s="119" t="n">
        <v>145</v>
      </c>
      <c r="Q33" s="3" t="n"/>
      <c r="R33" s="3" t="n">
        <v>0</v>
      </c>
      <c r="S33" s="3" t="s">
        <v>314</v>
      </c>
      <c r="T33" s="3" t="n"/>
      <c r="U33" s="3" t="s">
        <v>181</v>
      </c>
      <c r="V33" s="13" t="s">
        <v>325</v>
      </c>
      <c r="W33" s="119" t="s">
        <v>343</v>
      </c>
      <c r="X33" s="14" t="s">
        <v>183</v>
      </c>
      <c r="Y33" s="14" t="s">
        <v>17</v>
      </c>
      <c r="Z33" s="14" t="s">
        <v>184</v>
      </c>
      <c r="AA33" s="14" t="s">
        <v>185</v>
      </c>
      <c r="AB33" s="119" t="s">
        <v>339</v>
      </c>
      <c r="AF33" s="119" t="s">
        <v>344</v>
      </c>
      <c r="AG33" s="6" t="n"/>
    </row>
    <row customFormat="1" r="34" s="119" spans="1:35">
      <c r="A34" s="3" t="s">
        <v>103</v>
      </c>
      <c r="B34" s="3" t="s">
        <v>345</v>
      </c>
      <c r="C34" s="11" t="n">
        <v>33</v>
      </c>
      <c r="D34" s="3" t="s">
        <v>21</v>
      </c>
      <c r="E34" s="119" t="n">
        <v>24</v>
      </c>
      <c r="F34" s="3" t="s">
        <v>346</v>
      </c>
      <c r="G34" s="3" t="s">
        <v>347</v>
      </c>
      <c r="H34" s="119" t="s">
        <v>348</v>
      </c>
      <c r="I34" s="119" t="n">
        <v>146</v>
      </c>
      <c r="J34" s="3" t="s">
        <v>285</v>
      </c>
      <c r="K34" s="119" t="n">
        <v>167</v>
      </c>
      <c r="L34" s="3" t="s">
        <v>287</v>
      </c>
      <c r="M34" s="119" t="n">
        <v>157</v>
      </c>
      <c r="N34" s="3" t="s">
        <v>110</v>
      </c>
      <c r="O34" s="119" t="n">
        <v>159</v>
      </c>
      <c r="P34" s="119" t="n">
        <v>146</v>
      </c>
      <c r="Q34" s="3" t="s">
        <v>191</v>
      </c>
      <c r="R34" s="3" t="n">
        <v>11</v>
      </c>
      <c r="S34" s="3" t="s">
        <v>314</v>
      </c>
      <c r="T34" s="3" t="n"/>
      <c r="U34" s="3" t="s">
        <v>138</v>
      </c>
      <c r="V34" s="13" t="s">
        <v>349</v>
      </c>
      <c r="W34" s="119" t="s">
        <v>350</v>
      </c>
      <c r="X34" s="14" t="s">
        <v>194</v>
      </c>
      <c r="Y34" s="14" t="s">
        <v>21</v>
      </c>
      <c r="Z34" s="14" t="s">
        <v>195</v>
      </c>
      <c r="AA34" s="14" t="s">
        <v>196</v>
      </c>
      <c r="AF34" s="119" t="s">
        <v>351</v>
      </c>
      <c r="AG34" s="6" t="n">
        <v>0</v>
      </c>
    </row>
    <row customFormat="1" r="35" s="119" spans="1:35">
      <c r="A35" s="3" t="s">
        <v>103</v>
      </c>
      <c r="B35" s="3" t="s">
        <v>352</v>
      </c>
      <c r="C35" s="11" t="n">
        <v>34</v>
      </c>
      <c r="D35" s="3" t="s">
        <v>23</v>
      </c>
      <c r="E35" s="119" t="n">
        <v>26</v>
      </c>
      <c r="F35" s="3" t="s">
        <v>353</v>
      </c>
      <c r="G35" s="3" t="s">
        <v>347</v>
      </c>
      <c r="H35" s="119" t="s">
        <v>348</v>
      </c>
      <c r="I35" s="119" t="n">
        <v>146</v>
      </c>
      <c r="J35" s="3" t="s">
        <v>285</v>
      </c>
      <c r="K35" s="119" t="n">
        <v>167</v>
      </c>
      <c r="L35" s="3" t="s">
        <v>287</v>
      </c>
      <c r="M35" s="119" t="n">
        <v>157</v>
      </c>
      <c r="N35" s="3" t="s">
        <v>110</v>
      </c>
      <c r="O35" s="119" t="n">
        <v>159</v>
      </c>
      <c r="P35" s="119" t="n">
        <v>146</v>
      </c>
      <c r="Q35" s="3" t="s">
        <v>200</v>
      </c>
      <c r="R35" s="3" t="n">
        <v>10</v>
      </c>
      <c r="S35" s="3" t="s">
        <v>314</v>
      </c>
      <c r="T35" s="3" t="n"/>
      <c r="U35" s="3" t="s">
        <v>138</v>
      </c>
      <c r="V35" s="13" t="s">
        <v>354</v>
      </c>
      <c r="W35" s="119" t="s">
        <v>355</v>
      </c>
      <c r="X35" s="14" t="s">
        <v>203</v>
      </c>
      <c r="Y35" s="14" t="s">
        <v>23</v>
      </c>
      <c r="Z35" s="14" t="s">
        <v>204</v>
      </c>
      <c r="AA35" s="14" t="s">
        <v>205</v>
      </c>
      <c r="AF35" s="119" t="s">
        <v>356</v>
      </c>
      <c r="AG35" s="6" t="n">
        <v>0</v>
      </c>
    </row>
    <row customFormat="1" r="36" s="119" spans="1:35">
      <c r="A36" s="3" t="s">
        <v>103</v>
      </c>
      <c r="B36" s="3" t="s">
        <v>357</v>
      </c>
      <c r="C36" s="11" t="n">
        <v>35</v>
      </c>
      <c r="D36" s="3" t="s">
        <v>23</v>
      </c>
      <c r="E36" s="119" t="n">
        <v>26</v>
      </c>
      <c r="F36" s="3" t="s">
        <v>358</v>
      </c>
      <c r="G36" s="3" t="s">
        <v>347</v>
      </c>
      <c r="H36" s="119" t="s">
        <v>348</v>
      </c>
      <c r="I36" s="119" t="n">
        <v>146</v>
      </c>
      <c r="J36" s="3" t="s">
        <v>285</v>
      </c>
      <c r="K36" s="119" t="n">
        <v>167</v>
      </c>
      <c r="L36" s="3" t="s">
        <v>287</v>
      </c>
      <c r="M36" s="119" t="n">
        <v>157</v>
      </c>
      <c r="N36" s="3" t="s">
        <v>110</v>
      </c>
      <c r="O36" s="119" t="n">
        <v>159</v>
      </c>
      <c r="P36" s="119" t="n">
        <v>146</v>
      </c>
      <c r="Q36" s="3" t="s">
        <v>200</v>
      </c>
      <c r="R36" s="3" t="n">
        <v>10</v>
      </c>
      <c r="S36" s="3" t="s">
        <v>314</v>
      </c>
      <c r="T36" s="3" t="n"/>
      <c r="U36" s="3" t="s">
        <v>138</v>
      </c>
      <c r="V36" s="13" t="s">
        <v>359</v>
      </c>
      <c r="W36" s="119" t="s">
        <v>360</v>
      </c>
      <c r="X36" s="14" t="s">
        <v>211</v>
      </c>
      <c r="Y36" s="14" t="s">
        <v>23</v>
      </c>
      <c r="Z36" s="14" t="s">
        <v>212</v>
      </c>
      <c r="AA36" s="14" t="s">
        <v>213</v>
      </c>
      <c r="AF36" s="119" t="s">
        <v>361</v>
      </c>
      <c r="AG36" s="6" t="n">
        <v>0</v>
      </c>
    </row>
    <row customFormat="1" r="37" s="119" spans="1:35">
      <c r="A37" s="3" t="s">
        <v>103</v>
      </c>
      <c r="B37" s="3" t="s">
        <v>362</v>
      </c>
      <c r="C37" s="11" t="n">
        <v>36</v>
      </c>
      <c r="D37" s="3" t="s">
        <v>21</v>
      </c>
      <c r="E37" s="119" t="n">
        <v>24</v>
      </c>
      <c r="F37" s="3" t="s">
        <v>363</v>
      </c>
      <c r="G37" s="3" t="s">
        <v>347</v>
      </c>
      <c r="H37" s="119" t="s">
        <v>348</v>
      </c>
      <c r="I37" s="119" t="n">
        <v>146</v>
      </c>
      <c r="J37" s="3" t="s">
        <v>285</v>
      </c>
      <c r="K37" s="119" t="n">
        <v>167</v>
      </c>
      <c r="L37" s="3" t="s">
        <v>287</v>
      </c>
      <c r="M37" s="119" t="n">
        <v>157</v>
      </c>
      <c r="N37" s="3" t="s">
        <v>110</v>
      </c>
      <c r="O37" s="119" t="n">
        <v>159</v>
      </c>
      <c r="P37" s="119" t="n">
        <v>146</v>
      </c>
      <c r="Q37" s="3" t="s">
        <v>191</v>
      </c>
      <c r="R37" s="3" t="n">
        <v>11</v>
      </c>
      <c r="S37" s="3" t="s">
        <v>314</v>
      </c>
      <c r="T37" s="3" t="n"/>
      <c r="U37" s="3" t="s">
        <v>138</v>
      </c>
      <c r="V37" s="13" t="s">
        <v>364</v>
      </c>
      <c r="W37" s="119" t="s">
        <v>365</v>
      </c>
      <c r="X37" s="14" t="s">
        <v>219</v>
      </c>
      <c r="Y37" s="14" t="s">
        <v>21</v>
      </c>
      <c r="Z37" s="14" t="s">
        <v>220</v>
      </c>
      <c r="AA37" s="14" t="s">
        <v>221</v>
      </c>
      <c r="AF37" s="119" t="s">
        <v>366</v>
      </c>
      <c r="AG37" s="6" t="n">
        <v>0</v>
      </c>
    </row>
    <row customFormat="1" r="38" s="119" spans="1:35">
      <c r="A38" s="3" t="s">
        <v>103</v>
      </c>
      <c r="B38" s="3" t="s">
        <v>367</v>
      </c>
      <c r="C38" s="11" t="n">
        <v>37</v>
      </c>
      <c r="D38" s="3" t="s">
        <v>29</v>
      </c>
      <c r="E38" s="119" t="n">
        <v>33</v>
      </c>
      <c r="F38" s="3" t="s">
        <v>368</v>
      </c>
      <c r="G38" s="3" t="s">
        <v>347</v>
      </c>
      <c r="H38" s="119" t="s">
        <v>348</v>
      </c>
      <c r="I38" s="119" t="n">
        <v>146</v>
      </c>
      <c r="J38" s="3" t="s">
        <v>285</v>
      </c>
      <c r="K38" s="119" t="n">
        <v>167</v>
      </c>
      <c r="L38" s="3" t="s">
        <v>287</v>
      </c>
      <c r="M38" s="119" t="n">
        <v>157</v>
      </c>
      <c r="N38" s="3" t="s">
        <v>110</v>
      </c>
      <c r="O38" s="119" t="n">
        <v>159</v>
      </c>
      <c r="P38" s="119" t="n">
        <v>146</v>
      </c>
      <c r="Q38" s="3" t="s">
        <v>225</v>
      </c>
      <c r="R38" s="3" t="n">
        <v>18</v>
      </c>
      <c r="S38" s="3" t="s">
        <v>314</v>
      </c>
      <c r="T38" s="3" t="n"/>
      <c r="U38" s="3" t="s">
        <v>226</v>
      </c>
      <c r="V38" s="13" t="s">
        <v>325</v>
      </c>
      <c r="W38" s="119" t="s">
        <v>369</v>
      </c>
      <c r="X38" s="14" t="s">
        <v>228</v>
      </c>
      <c r="Y38" s="14" t="s">
        <v>29</v>
      </c>
      <c r="Z38" s="14" t="s">
        <v>229</v>
      </c>
      <c r="AA38" s="14" t="s">
        <v>230</v>
      </c>
      <c r="AF38" s="119" t="s">
        <v>370</v>
      </c>
      <c r="AG38" s="6" t="n">
        <v>0</v>
      </c>
    </row>
    <row customFormat="1" r="39" s="119" spans="1:35">
      <c r="A39" s="3" t="s">
        <v>103</v>
      </c>
      <c r="B39" s="3" t="s">
        <v>371</v>
      </c>
      <c r="C39" s="11" t="n">
        <v>38</v>
      </c>
      <c r="D39" s="3" t="s">
        <v>29</v>
      </c>
      <c r="E39" s="119" t="n">
        <v>33</v>
      </c>
      <c r="F39" s="3" t="s">
        <v>372</v>
      </c>
      <c r="G39" s="3" t="s">
        <v>347</v>
      </c>
      <c r="H39" s="119" t="s">
        <v>348</v>
      </c>
      <c r="I39" s="119" t="n">
        <v>146</v>
      </c>
      <c r="J39" s="3" t="s">
        <v>285</v>
      </c>
      <c r="K39" s="119" t="n">
        <v>167</v>
      </c>
      <c r="L39" s="3" t="s">
        <v>287</v>
      </c>
      <c r="M39" s="119" t="n">
        <v>157</v>
      </c>
      <c r="N39" s="3" t="s">
        <v>110</v>
      </c>
      <c r="O39" s="119" t="n">
        <v>159</v>
      </c>
      <c r="P39" s="119" t="n">
        <v>146</v>
      </c>
      <c r="Q39" s="3" t="s">
        <v>225</v>
      </c>
      <c r="R39" s="3" t="n">
        <v>18</v>
      </c>
      <c r="S39" s="3" t="s">
        <v>314</v>
      </c>
      <c r="T39" s="3" t="n"/>
      <c r="U39" s="3" t="s">
        <v>226</v>
      </c>
      <c r="V39" s="13" t="s">
        <v>330</v>
      </c>
      <c r="W39" s="119" t="s">
        <v>373</v>
      </c>
      <c r="X39" s="14" t="s">
        <v>235</v>
      </c>
      <c r="Y39" s="14" t="s">
        <v>29</v>
      </c>
      <c r="Z39" s="14" t="s">
        <v>236</v>
      </c>
      <c r="AA39" s="14" t="s">
        <v>237</v>
      </c>
      <c r="AF39" s="119" t="s">
        <v>374</v>
      </c>
      <c r="AG39" s="6" t="n">
        <v>0</v>
      </c>
    </row>
    <row customFormat="1" r="40" s="119" spans="1:35">
      <c r="A40" s="3" t="s">
        <v>103</v>
      </c>
      <c r="B40" s="3" t="s">
        <v>375</v>
      </c>
      <c r="C40" s="11" t="n">
        <v>39</v>
      </c>
      <c r="D40" s="3" t="s">
        <v>29</v>
      </c>
      <c r="E40" s="119" t="n">
        <v>33</v>
      </c>
      <c r="F40" s="3" t="s">
        <v>376</v>
      </c>
      <c r="G40" s="3" t="s">
        <v>347</v>
      </c>
      <c r="H40" s="119" t="s">
        <v>348</v>
      </c>
      <c r="I40" s="119" t="n">
        <v>146</v>
      </c>
      <c r="J40" s="3" t="s">
        <v>285</v>
      </c>
      <c r="K40" s="119" t="n">
        <v>167</v>
      </c>
      <c r="L40" s="3" t="s">
        <v>287</v>
      </c>
      <c r="M40" s="119" t="n">
        <v>157</v>
      </c>
      <c r="N40" s="3" t="s">
        <v>110</v>
      </c>
      <c r="O40" s="119" t="n">
        <v>159</v>
      </c>
      <c r="P40" s="119" t="n">
        <v>146</v>
      </c>
      <c r="Q40" s="3" t="s">
        <v>225</v>
      </c>
      <c r="R40" s="3" t="n">
        <v>18</v>
      </c>
      <c r="S40" s="3" t="s">
        <v>314</v>
      </c>
      <c r="T40" s="3" t="n"/>
      <c r="U40" s="3" t="s">
        <v>226</v>
      </c>
      <c r="V40" s="13" t="s">
        <v>335</v>
      </c>
      <c r="W40" s="119" t="s">
        <v>377</v>
      </c>
      <c r="X40" s="14" t="s">
        <v>242</v>
      </c>
      <c r="Y40" s="14" t="s">
        <v>29</v>
      </c>
      <c r="Z40" s="14" t="s">
        <v>243</v>
      </c>
      <c r="AA40" s="14" t="s">
        <v>244</v>
      </c>
      <c r="AF40" s="119" t="s">
        <v>378</v>
      </c>
      <c r="AG40" s="6" t="n">
        <v>0</v>
      </c>
    </row>
    <row customFormat="1" r="41" s="119" spans="1:35">
      <c r="A41" s="3" t="s">
        <v>103</v>
      </c>
      <c r="B41" s="3" t="s">
        <v>379</v>
      </c>
      <c r="C41" s="11" t="n">
        <v>40</v>
      </c>
      <c r="D41" s="3" t="s">
        <v>23</v>
      </c>
      <c r="E41" s="119" t="n">
        <v>26</v>
      </c>
      <c r="F41" s="3" t="s">
        <v>380</v>
      </c>
      <c r="G41" s="3" t="s">
        <v>381</v>
      </c>
      <c r="H41" s="119" t="s">
        <v>382</v>
      </c>
      <c r="I41" s="119" t="n">
        <v>138</v>
      </c>
      <c r="J41" s="3" t="s">
        <v>108</v>
      </c>
      <c r="K41" s="119" t="n">
        <v>165</v>
      </c>
      <c r="L41" s="3" t="s">
        <v>109</v>
      </c>
      <c r="M41" s="119" t="n">
        <v>155</v>
      </c>
      <c r="N41" s="3" t="s">
        <v>110</v>
      </c>
      <c r="O41" s="119" t="n">
        <v>159</v>
      </c>
      <c r="P41" s="119" t="n">
        <v>138</v>
      </c>
      <c r="Q41" s="3" t="s">
        <v>127</v>
      </c>
      <c r="R41" s="3" t="n">
        <v>31</v>
      </c>
      <c r="S41" s="3" t="s">
        <v>112</v>
      </c>
      <c r="T41" s="3" t="n"/>
      <c r="U41" s="3" t="s">
        <v>128</v>
      </c>
      <c r="V41" s="13" t="s">
        <v>383</v>
      </c>
      <c r="W41" s="119" t="s">
        <v>384</v>
      </c>
      <c r="X41" s="14" t="s">
        <v>385</v>
      </c>
      <c r="Y41" s="14" t="s">
        <v>23</v>
      </c>
      <c r="Z41" s="14" t="s">
        <v>132</v>
      </c>
      <c r="AA41" s="14" t="s">
        <v>133</v>
      </c>
      <c r="AF41" s="119" t="s">
        <v>386</v>
      </c>
      <c r="AG41" s="6" t="n">
        <v>0</v>
      </c>
    </row>
    <row customFormat="1" r="42" s="119" spans="1:35">
      <c r="A42" s="3" t="s">
        <v>103</v>
      </c>
      <c r="B42" s="3" t="s">
        <v>387</v>
      </c>
      <c r="C42" s="11" t="n">
        <v>41</v>
      </c>
      <c r="D42" s="3" t="s">
        <v>12</v>
      </c>
      <c r="E42" s="119" t="n">
        <v>17</v>
      </c>
      <c r="F42" s="3" t="s">
        <v>388</v>
      </c>
      <c r="G42" s="3" t="s">
        <v>381</v>
      </c>
      <c r="H42" s="119" t="s">
        <v>382</v>
      </c>
      <c r="I42" s="119" t="n">
        <v>138</v>
      </c>
      <c r="J42" s="3" t="s">
        <v>108</v>
      </c>
      <c r="K42" s="119" t="n">
        <v>165</v>
      </c>
      <c r="L42" s="3" t="s">
        <v>109</v>
      </c>
      <c r="M42" s="119" t="n">
        <v>155</v>
      </c>
      <c r="N42" s="3" t="s">
        <v>110</v>
      </c>
      <c r="O42" s="119" t="n">
        <v>159</v>
      </c>
      <c r="P42" s="119" t="n">
        <v>138</v>
      </c>
      <c r="Q42" s="3" t="s">
        <v>389</v>
      </c>
      <c r="R42" s="3" t="n">
        <v>13</v>
      </c>
      <c r="S42" s="3" t="s">
        <v>112</v>
      </c>
      <c r="T42" s="3" t="n"/>
      <c r="U42" s="3" t="s">
        <v>390</v>
      </c>
      <c r="V42" s="13" t="s">
        <v>114</v>
      </c>
      <c r="W42" s="119" t="s">
        <v>391</v>
      </c>
      <c r="X42" s="14" t="s">
        <v>392</v>
      </c>
      <c r="Y42" s="14" t="s">
        <v>12</v>
      </c>
      <c r="Z42" s="14" t="s">
        <v>393</v>
      </c>
      <c r="AA42" s="14" t="s">
        <v>394</v>
      </c>
      <c r="AF42" s="119" t="s">
        <v>395</v>
      </c>
      <c r="AG42" s="6" t="n">
        <v>0</v>
      </c>
    </row>
    <row customFormat="1" r="43" s="119" spans="1:35">
      <c r="A43" s="3" t="s">
        <v>103</v>
      </c>
      <c r="B43" s="3" t="s">
        <v>396</v>
      </c>
      <c r="C43" s="11" t="n">
        <v>42</v>
      </c>
      <c r="D43" s="3" t="s">
        <v>27</v>
      </c>
      <c r="E43" s="119" t="n">
        <v>30</v>
      </c>
      <c r="F43" s="3" t="s">
        <v>397</v>
      </c>
      <c r="G43" s="3" t="s">
        <v>381</v>
      </c>
      <c r="H43" s="119" t="s">
        <v>382</v>
      </c>
      <c r="I43" s="119" t="n">
        <v>138</v>
      </c>
      <c r="J43" s="3" t="s">
        <v>108</v>
      </c>
      <c r="K43" s="119" t="n">
        <v>165</v>
      </c>
      <c r="L43" s="3" t="s">
        <v>109</v>
      </c>
      <c r="M43" s="119" t="n">
        <v>155</v>
      </c>
      <c r="N43" s="3" t="s">
        <v>110</v>
      </c>
      <c r="O43" s="119" t="n">
        <v>159</v>
      </c>
      <c r="P43" s="119" t="n">
        <v>138</v>
      </c>
      <c r="Q43" s="3" t="s">
        <v>389</v>
      </c>
      <c r="R43" s="3" t="n">
        <v>13</v>
      </c>
      <c r="S43" s="3" t="s">
        <v>112</v>
      </c>
      <c r="T43" s="3" t="n"/>
      <c r="U43" s="3" t="s">
        <v>398</v>
      </c>
      <c r="V43" s="13" t="s">
        <v>114</v>
      </c>
      <c r="W43" s="119" t="s">
        <v>399</v>
      </c>
      <c r="X43" s="14" t="s">
        <v>400</v>
      </c>
      <c r="Y43" s="14" t="s">
        <v>27</v>
      </c>
      <c r="Z43" s="14" t="s">
        <v>401</v>
      </c>
      <c r="AA43" s="14" t="s">
        <v>402</v>
      </c>
      <c r="AF43" s="119" t="s">
        <v>403</v>
      </c>
      <c r="AG43" s="6" t="n">
        <v>0</v>
      </c>
    </row>
    <row customFormat="1" r="44" s="119" spans="1:35">
      <c r="A44" s="3" t="s">
        <v>103</v>
      </c>
      <c r="B44" s="3" t="s">
        <v>404</v>
      </c>
      <c r="C44" s="11" t="n">
        <v>43</v>
      </c>
      <c r="D44" s="3" t="s">
        <v>27</v>
      </c>
      <c r="E44" s="119" t="n">
        <v>30</v>
      </c>
      <c r="F44" s="3" t="s">
        <v>405</v>
      </c>
      <c r="G44" s="3" t="s">
        <v>381</v>
      </c>
      <c r="H44" s="119" t="s">
        <v>382</v>
      </c>
      <c r="I44" s="119" t="n">
        <v>138</v>
      </c>
      <c r="J44" s="3" t="s">
        <v>108</v>
      </c>
      <c r="K44" s="119" t="n">
        <v>165</v>
      </c>
      <c r="L44" s="3" t="s">
        <v>109</v>
      </c>
      <c r="M44" s="119" t="n">
        <v>155</v>
      </c>
      <c r="N44" s="3" t="s">
        <v>110</v>
      </c>
      <c r="O44" s="119" t="n">
        <v>159</v>
      </c>
      <c r="P44" s="119" t="n">
        <v>138</v>
      </c>
      <c r="Q44" s="3" t="s">
        <v>406</v>
      </c>
      <c r="R44" s="3" t="n">
        <v>44</v>
      </c>
      <c r="S44" s="3" t="s">
        <v>112</v>
      </c>
      <c r="T44" s="3" t="n"/>
      <c r="U44" s="3" t="s">
        <v>398</v>
      </c>
      <c r="V44" s="13" t="s">
        <v>147</v>
      </c>
      <c r="W44" s="119" t="s">
        <v>407</v>
      </c>
      <c r="X44" s="14" t="s">
        <v>408</v>
      </c>
      <c r="Y44" s="14" t="s">
        <v>27</v>
      </c>
      <c r="Z44" s="14" t="s">
        <v>409</v>
      </c>
      <c r="AA44" s="14" t="s">
        <v>410</v>
      </c>
      <c r="AF44" s="119" t="s">
        <v>411</v>
      </c>
      <c r="AG44" s="6" t="n">
        <v>0</v>
      </c>
    </row>
    <row customFormat="1" r="45" s="119" spans="1:35">
      <c r="A45" s="3" t="s">
        <v>103</v>
      </c>
      <c r="B45" s="3" t="s">
        <v>412</v>
      </c>
      <c r="C45" s="11" t="n">
        <v>44</v>
      </c>
      <c r="D45" s="3" t="s">
        <v>23</v>
      </c>
      <c r="E45" s="119" t="n">
        <v>26</v>
      </c>
      <c r="F45" s="3" t="s">
        <v>413</v>
      </c>
      <c r="G45" s="3" t="s">
        <v>414</v>
      </c>
      <c r="H45" s="119" t="s">
        <v>382</v>
      </c>
      <c r="I45" s="119" t="n">
        <v>148</v>
      </c>
      <c r="J45" s="3" t="s">
        <v>285</v>
      </c>
      <c r="K45" s="119" t="n">
        <v>167</v>
      </c>
      <c r="L45" s="3" t="s">
        <v>287</v>
      </c>
      <c r="M45" s="119" t="n">
        <v>157</v>
      </c>
      <c r="N45" s="3" t="s">
        <v>110</v>
      </c>
      <c r="O45" s="119" t="n">
        <v>159</v>
      </c>
      <c r="P45" s="119" t="n">
        <v>148</v>
      </c>
      <c r="Q45" s="3" t="s">
        <v>127</v>
      </c>
      <c r="R45" s="3" t="n">
        <v>31</v>
      </c>
      <c r="S45" s="3" t="s">
        <v>314</v>
      </c>
      <c r="T45" s="3" t="n"/>
      <c r="U45" s="3" t="s">
        <v>128</v>
      </c>
      <c r="V45" s="13" t="s">
        <v>415</v>
      </c>
      <c r="W45" s="119" t="s">
        <v>416</v>
      </c>
      <c r="X45" s="14" t="s">
        <v>385</v>
      </c>
      <c r="Y45" s="14" t="s">
        <v>23</v>
      </c>
      <c r="Z45" s="14" t="s">
        <v>132</v>
      </c>
      <c r="AA45" s="14" t="s">
        <v>133</v>
      </c>
      <c r="AF45" s="119" t="s">
        <v>417</v>
      </c>
      <c r="AG45" s="6" t="n">
        <v>0</v>
      </c>
    </row>
    <row customFormat="1" r="46" s="119" spans="1:35">
      <c r="A46" s="3" t="s">
        <v>103</v>
      </c>
      <c r="B46" s="3" t="s">
        <v>418</v>
      </c>
      <c r="C46" s="11" t="n">
        <v>45</v>
      </c>
      <c r="D46" s="3" t="s">
        <v>12</v>
      </c>
      <c r="E46" s="119" t="n">
        <v>17</v>
      </c>
      <c r="F46" s="3" t="s">
        <v>419</v>
      </c>
      <c r="G46" s="3" t="s">
        <v>414</v>
      </c>
      <c r="H46" s="119" t="s">
        <v>382</v>
      </c>
      <c r="I46" s="119" t="n">
        <v>148</v>
      </c>
      <c r="J46" s="3" t="s">
        <v>285</v>
      </c>
      <c r="K46" s="119" t="n">
        <v>167</v>
      </c>
      <c r="L46" s="3" t="s">
        <v>287</v>
      </c>
      <c r="M46" s="119" t="n">
        <v>157</v>
      </c>
      <c r="N46" s="3" t="s">
        <v>110</v>
      </c>
      <c r="O46" s="119" t="n">
        <v>159</v>
      </c>
      <c r="P46" s="119" t="n">
        <v>148</v>
      </c>
      <c r="Q46" s="3" t="s">
        <v>389</v>
      </c>
      <c r="R46" s="3" t="n">
        <v>13</v>
      </c>
      <c r="S46" s="3" t="s">
        <v>314</v>
      </c>
      <c r="T46" s="3" t="n"/>
      <c r="U46" s="3" t="s">
        <v>390</v>
      </c>
      <c r="V46" s="13" t="s">
        <v>320</v>
      </c>
      <c r="W46" s="119" t="s">
        <v>420</v>
      </c>
      <c r="X46" s="14" t="s">
        <v>392</v>
      </c>
      <c r="Y46" s="14" t="s">
        <v>12</v>
      </c>
      <c r="Z46" s="14" t="s">
        <v>393</v>
      </c>
      <c r="AA46" s="14" t="s">
        <v>394</v>
      </c>
      <c r="AF46" s="119" t="s">
        <v>421</v>
      </c>
      <c r="AG46" s="6" t="n">
        <v>0</v>
      </c>
    </row>
    <row customFormat="1" r="47" s="119" spans="1:35">
      <c r="A47" s="3" t="s">
        <v>103</v>
      </c>
      <c r="B47" s="3" t="s">
        <v>422</v>
      </c>
      <c r="C47" s="11" t="n">
        <v>46</v>
      </c>
      <c r="D47" s="3" t="s">
        <v>27</v>
      </c>
      <c r="E47" s="119" t="n">
        <v>30</v>
      </c>
      <c r="F47" s="3" t="s">
        <v>423</v>
      </c>
      <c r="G47" s="3" t="s">
        <v>414</v>
      </c>
      <c r="H47" s="119" t="s">
        <v>382</v>
      </c>
      <c r="I47" s="119" t="n">
        <v>148</v>
      </c>
      <c r="J47" s="3" t="s">
        <v>285</v>
      </c>
      <c r="K47" s="119" t="n">
        <v>167</v>
      </c>
      <c r="L47" s="3" t="s">
        <v>287</v>
      </c>
      <c r="M47" s="119" t="n">
        <v>157</v>
      </c>
      <c r="N47" s="3" t="s">
        <v>110</v>
      </c>
      <c r="O47" s="119" t="n">
        <v>159</v>
      </c>
      <c r="P47" s="119" t="n">
        <v>148</v>
      </c>
      <c r="Q47" s="3" t="s">
        <v>389</v>
      </c>
      <c r="R47" s="3" t="n">
        <v>13</v>
      </c>
      <c r="S47" s="3" t="s">
        <v>314</v>
      </c>
      <c r="T47" s="3" t="n"/>
      <c r="U47" s="3" t="s">
        <v>398</v>
      </c>
      <c r="V47" s="13" t="s">
        <v>320</v>
      </c>
      <c r="W47" s="119" t="s">
        <v>424</v>
      </c>
      <c r="X47" s="14" t="s">
        <v>400</v>
      </c>
      <c r="Y47" s="14" t="s">
        <v>27</v>
      </c>
      <c r="Z47" s="14" t="s">
        <v>401</v>
      </c>
      <c r="AA47" s="14" t="s">
        <v>402</v>
      </c>
      <c r="AF47" s="119" t="s">
        <v>425</v>
      </c>
      <c r="AG47" s="6" t="n">
        <v>0</v>
      </c>
    </row>
    <row customFormat="1" r="48" s="119" spans="1:35">
      <c r="A48" s="3" t="s">
        <v>103</v>
      </c>
      <c r="B48" s="3" t="s">
        <v>426</v>
      </c>
      <c r="C48" s="11" t="n">
        <v>47</v>
      </c>
      <c r="D48" s="3" t="s">
        <v>27</v>
      </c>
      <c r="E48" s="119" t="n">
        <v>30</v>
      </c>
      <c r="F48" s="3" t="s">
        <v>427</v>
      </c>
      <c r="G48" s="3" t="s">
        <v>414</v>
      </c>
      <c r="H48" s="119" t="s">
        <v>382</v>
      </c>
      <c r="I48" s="119" t="n">
        <v>148</v>
      </c>
      <c r="J48" s="3" t="s">
        <v>285</v>
      </c>
      <c r="K48" s="119" t="n">
        <v>167</v>
      </c>
      <c r="L48" s="3" t="s">
        <v>287</v>
      </c>
      <c r="M48" s="119" t="n">
        <v>157</v>
      </c>
      <c r="N48" s="3" t="s">
        <v>110</v>
      </c>
      <c r="O48" s="119" t="n">
        <v>159</v>
      </c>
      <c r="P48" s="119" t="n">
        <v>148</v>
      </c>
      <c r="Q48" s="3" t="s">
        <v>406</v>
      </c>
      <c r="R48" s="3" t="n">
        <v>44</v>
      </c>
      <c r="S48" s="3" t="s">
        <v>314</v>
      </c>
      <c r="T48" s="3" t="n"/>
      <c r="U48" s="3" t="s">
        <v>398</v>
      </c>
      <c r="V48" s="13" t="s">
        <v>325</v>
      </c>
      <c r="W48" s="119" t="s">
        <v>428</v>
      </c>
      <c r="X48" s="14" t="s">
        <v>408</v>
      </c>
      <c r="Y48" s="14" t="s">
        <v>27</v>
      </c>
      <c r="Z48" s="14" t="s">
        <v>409</v>
      </c>
      <c r="AA48" s="14" t="s">
        <v>410</v>
      </c>
      <c r="AF48" s="119" t="s">
        <v>429</v>
      </c>
      <c r="AG48" s="6" t="n">
        <v>0</v>
      </c>
    </row>
    <row customFormat="1" r="49" s="119" spans="1:35">
      <c r="A49" s="3" t="s">
        <v>103</v>
      </c>
      <c r="B49" s="3" t="s">
        <v>119</v>
      </c>
      <c r="C49" s="11" t="n">
        <v>48</v>
      </c>
      <c r="D49" s="3" t="s">
        <v>13</v>
      </c>
      <c r="E49" s="119" t="n">
        <v>18</v>
      </c>
      <c r="F49" s="3" t="s">
        <v>430</v>
      </c>
      <c r="G49" s="3" t="s">
        <v>120</v>
      </c>
      <c r="H49" s="119" t="s">
        <v>121</v>
      </c>
      <c r="I49" s="119" t="n">
        <v>139</v>
      </c>
      <c r="J49" s="3" t="s">
        <v>108</v>
      </c>
      <c r="K49" s="119" t="n">
        <v>165</v>
      </c>
      <c r="L49" s="3" t="s">
        <v>109</v>
      </c>
      <c r="M49" s="119" t="n">
        <v>155</v>
      </c>
      <c r="N49" s="3" t="s">
        <v>110</v>
      </c>
      <c r="O49" s="119" t="n">
        <v>159</v>
      </c>
      <c r="P49" s="119" t="n">
        <v>139</v>
      </c>
      <c r="Q49" s="3" t="s">
        <v>431</v>
      </c>
      <c r="R49" s="3" t="n">
        <v>0</v>
      </c>
      <c r="S49" s="3" t="s">
        <v>112</v>
      </c>
      <c r="T49" s="3" t="n"/>
      <c r="U49" s="3" t="s">
        <v>432</v>
      </c>
      <c r="V49" s="13" t="s">
        <v>114</v>
      </c>
      <c r="W49" s="119" t="s">
        <v>433</v>
      </c>
      <c r="X49" s="14" t="s">
        <v>434</v>
      </c>
      <c r="Y49" s="14" t="s">
        <v>13</v>
      </c>
      <c r="Z49" s="14" t="s">
        <v>435</v>
      </c>
      <c r="AA49" s="14" t="s">
        <v>436</v>
      </c>
      <c r="AF49" s="119" t="s">
        <v>437</v>
      </c>
      <c r="AG49" s="6" t="n"/>
    </row>
    <row customFormat="1" r="50" s="119" spans="1:35">
      <c r="A50" s="3" t="s">
        <v>103</v>
      </c>
      <c r="B50" s="3" t="s">
        <v>438</v>
      </c>
      <c r="C50" s="11" t="n">
        <v>49</v>
      </c>
      <c r="D50" s="3" t="s">
        <v>8</v>
      </c>
      <c r="E50" s="119" t="n">
        <v>15</v>
      </c>
      <c r="F50" s="3" t="s">
        <v>439</v>
      </c>
      <c r="G50" s="3" t="s">
        <v>440</v>
      </c>
      <c r="H50" s="119" t="s">
        <v>441</v>
      </c>
      <c r="I50" s="119" t="n">
        <v>334</v>
      </c>
      <c r="J50" s="3" t="s">
        <v>108</v>
      </c>
      <c r="K50" s="119" t="n">
        <v>165</v>
      </c>
      <c r="L50" s="3" t="s">
        <v>109</v>
      </c>
      <c r="M50" s="119" t="n">
        <v>155</v>
      </c>
      <c r="N50" s="3" t="s">
        <v>110</v>
      </c>
      <c r="O50" s="119" t="n">
        <v>159</v>
      </c>
      <c r="P50" s="119" t="n">
        <v>334</v>
      </c>
      <c r="Q50" s="21" t="s">
        <v>442</v>
      </c>
      <c r="R50" s="3" t="n">
        <v>2</v>
      </c>
      <c r="S50" s="3" t="s">
        <v>112</v>
      </c>
      <c r="T50" s="3" t="n"/>
      <c r="U50" s="3" t="s">
        <v>443</v>
      </c>
      <c r="V50" s="13" t="s">
        <v>267</v>
      </c>
      <c r="W50" s="119" t="s">
        <v>444</v>
      </c>
      <c r="X50" s="14" t="s">
        <v>445</v>
      </c>
      <c r="Y50" s="14" t="s">
        <v>8</v>
      </c>
      <c r="Z50" s="14" t="s">
        <v>446</v>
      </c>
      <c r="AA50" s="14" t="s">
        <v>447</v>
      </c>
      <c r="AF50" s="119" t="s">
        <v>448</v>
      </c>
      <c r="AG50" s="6" t="n">
        <v>0</v>
      </c>
    </row>
    <row customFormat="1" r="51" s="119" spans="1:35">
      <c r="A51" s="3" t="s">
        <v>103</v>
      </c>
      <c r="B51" s="3" t="s">
        <v>449</v>
      </c>
      <c r="C51" s="11" t="n">
        <v>50</v>
      </c>
      <c r="D51" s="3" t="s">
        <v>8</v>
      </c>
      <c r="E51" s="119" t="n">
        <v>15</v>
      </c>
      <c r="F51" s="3" t="s">
        <v>439</v>
      </c>
      <c r="G51" s="3" t="s">
        <v>450</v>
      </c>
      <c r="H51" s="119" t="s">
        <v>441</v>
      </c>
      <c r="I51" s="119" t="n">
        <v>335</v>
      </c>
      <c r="J51" s="3" t="s">
        <v>285</v>
      </c>
      <c r="K51" s="119" t="n">
        <v>167</v>
      </c>
      <c r="L51" s="3" t="s">
        <v>287</v>
      </c>
      <c r="M51" s="119" t="n">
        <v>157</v>
      </c>
      <c r="N51" s="3" t="s">
        <v>110</v>
      </c>
      <c r="O51" s="119" t="n">
        <v>159</v>
      </c>
      <c r="P51" s="119" t="n">
        <v>335</v>
      </c>
      <c r="Q51" s="21" t="s">
        <v>442</v>
      </c>
      <c r="R51" s="3" t="n">
        <v>2</v>
      </c>
      <c r="S51" s="3" t="s">
        <v>314</v>
      </c>
      <c r="T51" s="3" t="n"/>
      <c r="U51" s="3" t="s">
        <v>443</v>
      </c>
      <c r="V51" s="13" t="s">
        <v>298</v>
      </c>
      <c r="W51" s="119" t="s">
        <v>451</v>
      </c>
      <c r="X51" s="14" t="s">
        <v>445</v>
      </c>
      <c r="Y51" s="14" t="s">
        <v>8</v>
      </c>
      <c r="Z51" s="14" t="s">
        <v>446</v>
      </c>
      <c r="AA51" s="14" t="s">
        <v>447</v>
      </c>
      <c r="AF51" s="119" t="s">
        <v>452</v>
      </c>
      <c r="AG51" s="6" t="n">
        <v>0</v>
      </c>
    </row>
    <row customFormat="1" r="52" s="119" spans="1:35">
      <c r="A52" s="3" t="s">
        <v>103</v>
      </c>
      <c r="B52" s="3" t="s">
        <v>453</v>
      </c>
      <c r="C52" s="11" t="n">
        <v>51</v>
      </c>
      <c r="D52" s="3" t="s">
        <v>8</v>
      </c>
      <c r="E52" s="119" t="n">
        <v>15</v>
      </c>
      <c r="F52" s="3" t="s">
        <v>454</v>
      </c>
      <c r="G52" s="3" t="s">
        <v>440</v>
      </c>
      <c r="H52" s="119" t="s">
        <v>441</v>
      </c>
      <c r="I52" s="119" t="n">
        <v>334</v>
      </c>
      <c r="J52" s="3" t="s">
        <v>108</v>
      </c>
      <c r="K52" s="119" t="n">
        <v>165</v>
      </c>
      <c r="L52" s="3" t="s">
        <v>109</v>
      </c>
      <c r="M52" s="119" t="n">
        <v>155</v>
      </c>
      <c r="N52" s="3" t="s">
        <v>110</v>
      </c>
      <c r="O52" s="119" t="n">
        <v>159</v>
      </c>
      <c r="P52" s="119" t="n">
        <v>334</v>
      </c>
      <c r="Q52" s="21" t="s">
        <v>455</v>
      </c>
      <c r="R52" s="3" t="n">
        <v>38</v>
      </c>
      <c r="S52" s="3" t="s">
        <v>112</v>
      </c>
      <c r="T52" s="3" t="n"/>
      <c r="U52" s="3" t="s">
        <v>456</v>
      </c>
      <c r="V52" s="13" t="s">
        <v>457</v>
      </c>
      <c r="W52" s="119" t="s">
        <v>458</v>
      </c>
      <c r="X52" s="14" t="s">
        <v>459</v>
      </c>
      <c r="Y52" s="14" t="s">
        <v>8</v>
      </c>
      <c r="Z52" s="14" t="s">
        <v>460</v>
      </c>
      <c r="AA52" s="14" t="s">
        <v>461</v>
      </c>
      <c r="AF52" s="119" t="s">
        <v>462</v>
      </c>
      <c r="AG52" s="6" t="n">
        <v>0</v>
      </c>
    </row>
    <row customFormat="1" r="53" s="119" spans="1:35">
      <c r="A53" s="3" t="s">
        <v>103</v>
      </c>
      <c r="B53" s="3" t="s">
        <v>463</v>
      </c>
      <c r="C53" s="11" t="n">
        <v>52</v>
      </c>
      <c r="D53" s="3" t="s">
        <v>8</v>
      </c>
      <c r="E53" s="119" t="n">
        <v>15</v>
      </c>
      <c r="F53" s="3" t="s">
        <v>464</v>
      </c>
      <c r="G53" s="3" t="s">
        <v>465</v>
      </c>
      <c r="H53" s="119" t="s">
        <v>466</v>
      </c>
      <c r="I53" s="119" t="n">
        <v>336</v>
      </c>
      <c r="J53" s="3" t="s">
        <v>108</v>
      </c>
      <c r="K53" s="119" t="n">
        <v>165</v>
      </c>
      <c r="L53" s="3" t="s">
        <v>109</v>
      </c>
      <c r="M53" s="119" t="n">
        <v>155</v>
      </c>
      <c r="N53" s="3" t="s">
        <v>110</v>
      </c>
      <c r="O53" s="119" t="n">
        <v>159</v>
      </c>
      <c r="P53" s="119" t="n">
        <v>336</v>
      </c>
      <c r="Q53" s="21" t="s">
        <v>455</v>
      </c>
      <c r="R53" s="3" t="n">
        <v>38</v>
      </c>
      <c r="S53" s="3" t="s">
        <v>112</v>
      </c>
      <c r="T53" s="3" t="n"/>
      <c r="U53" s="3" t="s">
        <v>456</v>
      </c>
      <c r="V53" s="13" t="s">
        <v>114</v>
      </c>
      <c r="W53" s="119" t="s">
        <v>467</v>
      </c>
      <c r="X53" s="3" t="s">
        <v>468</v>
      </c>
      <c r="Y53" s="14" t="s">
        <v>8</v>
      </c>
      <c r="Z53" s="14" t="s">
        <v>469</v>
      </c>
      <c r="AA53" s="14" t="s">
        <v>470</v>
      </c>
      <c r="AF53" s="119" t="s">
        <v>471</v>
      </c>
      <c r="AG53" s="6" t="n">
        <v>0</v>
      </c>
    </row>
    <row customFormat="1" r="54" s="119" spans="1:35">
      <c r="A54" s="3" t="s">
        <v>103</v>
      </c>
      <c r="B54" s="3" t="s">
        <v>472</v>
      </c>
      <c r="C54" s="11" t="n">
        <v>53</v>
      </c>
      <c r="D54" s="3" t="s">
        <v>8</v>
      </c>
      <c r="E54" s="119" t="n">
        <v>15</v>
      </c>
      <c r="F54" s="3" t="s">
        <v>473</v>
      </c>
      <c r="G54" s="3" t="s">
        <v>474</v>
      </c>
      <c r="H54" s="119" t="s">
        <v>466</v>
      </c>
      <c r="I54" s="119" t="n">
        <v>337</v>
      </c>
      <c r="J54" s="3" t="s">
        <v>108</v>
      </c>
      <c r="K54" s="119" t="n">
        <v>165</v>
      </c>
      <c r="L54" s="3" t="s">
        <v>109</v>
      </c>
      <c r="M54" s="119" t="n">
        <v>155</v>
      </c>
      <c r="N54" s="3" t="s">
        <v>110</v>
      </c>
      <c r="O54" s="119" t="n">
        <v>159</v>
      </c>
      <c r="P54" s="119" t="n">
        <v>337</v>
      </c>
      <c r="Q54" s="21" t="s">
        <v>455</v>
      </c>
      <c r="R54" s="3" t="n">
        <v>38</v>
      </c>
      <c r="S54" s="3" t="s">
        <v>112</v>
      </c>
      <c r="T54" s="3" t="n"/>
      <c r="U54" s="3" t="s">
        <v>456</v>
      </c>
      <c r="V54" s="13" t="s">
        <v>475</v>
      </c>
      <c r="W54" s="119" t="s">
        <v>476</v>
      </c>
      <c r="X54" s="3" t="s">
        <v>468</v>
      </c>
      <c r="Y54" s="14" t="s">
        <v>8</v>
      </c>
      <c r="Z54" s="14" t="s">
        <v>469</v>
      </c>
      <c r="AA54" s="14" t="s">
        <v>470</v>
      </c>
      <c r="AF54" s="119" t="s">
        <v>477</v>
      </c>
      <c r="AG54" s="6" t="n">
        <v>0</v>
      </c>
    </row>
    <row customFormat="1" r="55" s="119" spans="1:35">
      <c r="A55" s="3" t="s">
        <v>103</v>
      </c>
      <c r="B55" s="3" t="s">
        <v>478</v>
      </c>
      <c r="C55" s="11" t="n">
        <v>54</v>
      </c>
      <c r="D55" s="3" t="s">
        <v>8</v>
      </c>
      <c r="E55" s="119" t="n">
        <v>15</v>
      </c>
      <c r="F55" s="3" t="s">
        <v>479</v>
      </c>
      <c r="G55" s="3" t="s">
        <v>480</v>
      </c>
      <c r="H55" s="119" t="s">
        <v>466</v>
      </c>
      <c r="I55" s="119" t="n">
        <v>338</v>
      </c>
      <c r="J55" s="3" t="s">
        <v>108</v>
      </c>
      <c r="K55" s="119" t="n">
        <v>165</v>
      </c>
      <c r="L55" s="3" t="s">
        <v>109</v>
      </c>
      <c r="M55" s="119" t="n">
        <v>155</v>
      </c>
      <c r="N55" s="3" t="s">
        <v>110</v>
      </c>
      <c r="O55" s="119" t="n">
        <v>159</v>
      </c>
      <c r="P55" s="119" t="n">
        <v>338</v>
      </c>
      <c r="Q55" s="21" t="s">
        <v>455</v>
      </c>
      <c r="R55" s="3" t="n">
        <v>38</v>
      </c>
      <c r="S55" s="3" t="s">
        <v>112</v>
      </c>
      <c r="T55" s="3" t="n"/>
      <c r="U55" s="3" t="s">
        <v>456</v>
      </c>
      <c r="V55" s="13" t="s">
        <v>481</v>
      </c>
      <c r="W55" s="119" t="s">
        <v>482</v>
      </c>
      <c r="X55" s="3" t="s">
        <v>468</v>
      </c>
      <c r="Y55" s="14" t="s">
        <v>8</v>
      </c>
      <c r="Z55" s="14" t="s">
        <v>469</v>
      </c>
      <c r="AA55" s="14" t="s">
        <v>470</v>
      </c>
      <c r="AF55" s="119" t="s">
        <v>483</v>
      </c>
      <c r="AG55" s="6" t="n">
        <v>0</v>
      </c>
    </row>
    <row customFormat="1" r="56" s="119" spans="1:35">
      <c r="A56" s="3" t="s">
        <v>103</v>
      </c>
      <c r="B56" s="3" t="s">
        <v>484</v>
      </c>
      <c r="C56" s="11" t="n">
        <v>55</v>
      </c>
      <c r="D56" s="3" t="s">
        <v>8</v>
      </c>
      <c r="E56" s="119" t="n">
        <v>15</v>
      </c>
      <c r="F56" s="3" t="s">
        <v>485</v>
      </c>
      <c r="G56" s="3" t="s">
        <v>450</v>
      </c>
      <c r="H56" s="119" t="s">
        <v>441</v>
      </c>
      <c r="I56" s="119" t="n">
        <v>335</v>
      </c>
      <c r="J56" s="3" t="s">
        <v>285</v>
      </c>
      <c r="K56" s="119" t="n">
        <v>167</v>
      </c>
      <c r="L56" s="3" t="s">
        <v>287</v>
      </c>
      <c r="M56" s="119" t="n">
        <v>157</v>
      </c>
      <c r="N56" s="3" t="s">
        <v>110</v>
      </c>
      <c r="O56" s="119" t="n">
        <v>159</v>
      </c>
      <c r="P56" s="119" t="n">
        <v>335</v>
      </c>
      <c r="Q56" s="21" t="s">
        <v>455</v>
      </c>
      <c r="R56" s="3" t="n">
        <v>38</v>
      </c>
      <c r="S56" s="3" t="s">
        <v>314</v>
      </c>
      <c r="T56" s="3" t="n"/>
      <c r="U56" s="3" t="s">
        <v>456</v>
      </c>
      <c r="V56" s="13" t="s">
        <v>486</v>
      </c>
      <c r="W56" s="119" t="s">
        <v>487</v>
      </c>
      <c r="X56" s="14" t="s">
        <v>459</v>
      </c>
      <c r="Y56" s="14" t="s">
        <v>8</v>
      </c>
      <c r="Z56" s="14" t="s">
        <v>460</v>
      </c>
      <c r="AA56" s="14" t="s">
        <v>461</v>
      </c>
      <c r="AF56" s="119" t="s">
        <v>488</v>
      </c>
      <c r="AG56" s="6" t="n">
        <v>0</v>
      </c>
    </row>
    <row customFormat="1" r="57" s="119" spans="1:35">
      <c r="A57" s="3" t="s">
        <v>103</v>
      </c>
      <c r="B57" s="3" t="s">
        <v>489</v>
      </c>
      <c r="C57" s="11" t="n">
        <v>56</v>
      </c>
      <c r="D57" s="3" t="s">
        <v>8</v>
      </c>
      <c r="E57" s="119" t="n">
        <v>15</v>
      </c>
      <c r="F57" s="3" t="s">
        <v>490</v>
      </c>
      <c r="G57" s="3" t="s">
        <v>491</v>
      </c>
      <c r="H57" s="119" t="s">
        <v>466</v>
      </c>
      <c r="I57" s="119" t="n">
        <v>339</v>
      </c>
      <c r="J57" s="3" t="s">
        <v>285</v>
      </c>
      <c r="K57" s="119" t="n">
        <v>167</v>
      </c>
      <c r="L57" s="3" t="s">
        <v>287</v>
      </c>
      <c r="M57" s="119" t="n">
        <v>157</v>
      </c>
      <c r="N57" s="3" t="s">
        <v>110</v>
      </c>
      <c r="O57" s="119" t="n">
        <v>159</v>
      </c>
      <c r="P57" s="119" t="n">
        <v>339</v>
      </c>
      <c r="Q57" s="21" t="s">
        <v>455</v>
      </c>
      <c r="R57" s="3" t="n">
        <v>38</v>
      </c>
      <c r="S57" s="3" t="s">
        <v>314</v>
      </c>
      <c r="T57" s="3" t="n"/>
      <c r="U57" s="3" t="s">
        <v>456</v>
      </c>
      <c r="V57" s="13" t="s">
        <v>492</v>
      </c>
      <c r="W57" s="119" t="s">
        <v>493</v>
      </c>
      <c r="X57" s="3" t="s">
        <v>468</v>
      </c>
      <c r="Y57" s="14" t="s">
        <v>8</v>
      </c>
      <c r="Z57" s="14" t="s">
        <v>469</v>
      </c>
      <c r="AA57" s="14" t="s">
        <v>470</v>
      </c>
      <c r="AF57" s="119" t="s">
        <v>494</v>
      </c>
      <c r="AG57" s="6" t="n">
        <v>0</v>
      </c>
    </row>
    <row customFormat="1" r="58" s="119" spans="1:35">
      <c r="A58" s="3" t="s">
        <v>103</v>
      </c>
      <c r="B58" s="3" t="s">
        <v>495</v>
      </c>
      <c r="C58" s="11" t="n">
        <v>57</v>
      </c>
      <c r="D58" s="3" t="s">
        <v>20</v>
      </c>
      <c r="E58" s="119" t="n">
        <v>23</v>
      </c>
      <c r="F58" s="3" t="s">
        <v>496</v>
      </c>
      <c r="G58" s="3" t="s">
        <v>497</v>
      </c>
      <c r="H58" s="119" t="s">
        <v>498</v>
      </c>
      <c r="I58" s="119" t="n">
        <v>143</v>
      </c>
      <c r="J58" s="3" t="s">
        <v>108</v>
      </c>
      <c r="K58" s="119" t="n">
        <v>165</v>
      </c>
      <c r="L58" s="3" t="s">
        <v>109</v>
      </c>
      <c r="M58" s="119" t="n">
        <v>155</v>
      </c>
      <c r="N58" s="3" t="s">
        <v>110</v>
      </c>
      <c r="O58" s="119" t="n">
        <v>159</v>
      </c>
      <c r="P58" s="119" t="n">
        <v>143</v>
      </c>
      <c r="Q58" s="3" t="s">
        <v>499</v>
      </c>
      <c r="R58" s="3" t="n">
        <v>40</v>
      </c>
      <c r="S58" s="3" t="s">
        <v>112</v>
      </c>
      <c r="T58" s="3" t="n"/>
      <c r="U58" s="3" t="s">
        <v>258</v>
      </c>
      <c r="V58" s="13" t="s">
        <v>500</v>
      </c>
      <c r="W58" s="119" t="s">
        <v>501</v>
      </c>
      <c r="X58" s="14" t="s">
        <v>502</v>
      </c>
      <c r="Y58" s="14" t="s">
        <v>20</v>
      </c>
      <c r="Z58" s="14" t="s">
        <v>503</v>
      </c>
      <c r="AA58" s="14" t="s">
        <v>504</v>
      </c>
      <c r="AF58" s="119" t="s">
        <v>505</v>
      </c>
      <c r="AG58" s="6" t="n">
        <v>0</v>
      </c>
    </row>
    <row customFormat="1" r="59" s="119" spans="1:35">
      <c r="A59" s="3" t="s">
        <v>103</v>
      </c>
      <c r="B59" s="3" t="s">
        <v>506</v>
      </c>
      <c r="C59" s="11" t="n">
        <v>58</v>
      </c>
      <c r="D59" s="3" t="s">
        <v>20</v>
      </c>
      <c r="E59" s="119" t="n">
        <v>23</v>
      </c>
      <c r="F59" s="3" t="s">
        <v>507</v>
      </c>
      <c r="G59" s="3" t="s">
        <v>497</v>
      </c>
      <c r="H59" s="119" t="s">
        <v>498</v>
      </c>
      <c r="I59" s="119" t="n">
        <v>143</v>
      </c>
      <c r="J59" s="3" t="s">
        <v>108</v>
      </c>
      <c r="K59" s="119" t="n">
        <v>165</v>
      </c>
      <c r="L59" s="3" t="s">
        <v>109</v>
      </c>
      <c r="M59" s="119" t="n">
        <v>155</v>
      </c>
      <c r="N59" s="3" t="s">
        <v>110</v>
      </c>
      <c r="O59" s="119" t="n">
        <v>159</v>
      </c>
      <c r="P59" s="119" t="n">
        <v>143</v>
      </c>
      <c r="Q59" s="3" t="s">
        <v>499</v>
      </c>
      <c r="R59" s="3" t="n">
        <v>40</v>
      </c>
      <c r="S59" s="3" t="s">
        <v>112</v>
      </c>
      <c r="T59" s="3" t="n"/>
      <c r="U59" s="3" t="s">
        <v>258</v>
      </c>
      <c r="V59" s="13" t="s">
        <v>508</v>
      </c>
      <c r="W59" s="119" t="s">
        <v>509</v>
      </c>
      <c r="X59" s="14" t="s">
        <v>510</v>
      </c>
      <c r="Y59" s="14" t="s">
        <v>20</v>
      </c>
      <c r="Z59" s="14" t="s">
        <v>511</v>
      </c>
      <c r="AA59" s="14" t="s">
        <v>512</v>
      </c>
      <c r="AF59" s="119" t="s">
        <v>513</v>
      </c>
      <c r="AG59" s="6" t="n">
        <v>0</v>
      </c>
    </row>
    <row customFormat="1" r="60" s="119" spans="1:35">
      <c r="A60" s="3" t="s">
        <v>103</v>
      </c>
      <c r="B60" s="3" t="s">
        <v>514</v>
      </c>
      <c r="C60" s="11" t="n">
        <v>59</v>
      </c>
      <c r="D60" s="3" t="s">
        <v>23</v>
      </c>
      <c r="E60" s="119" t="n">
        <v>26</v>
      </c>
      <c r="F60" s="3" t="s">
        <v>515</v>
      </c>
      <c r="G60" s="3" t="s">
        <v>497</v>
      </c>
      <c r="H60" s="119" t="s">
        <v>498</v>
      </c>
      <c r="I60" s="119" t="n">
        <v>143</v>
      </c>
      <c r="J60" s="3" t="s">
        <v>108</v>
      </c>
      <c r="K60" s="119" t="n">
        <v>165</v>
      </c>
      <c r="L60" s="3" t="s">
        <v>109</v>
      </c>
      <c r="M60" s="119" t="n">
        <v>155</v>
      </c>
      <c r="N60" s="3" t="s">
        <v>110</v>
      </c>
      <c r="O60" s="119" t="n">
        <v>159</v>
      </c>
      <c r="P60" s="119" t="n">
        <v>143</v>
      </c>
      <c r="Q60" s="3" t="s">
        <v>516</v>
      </c>
      <c r="R60" s="3" t="n">
        <v>33</v>
      </c>
      <c r="S60" s="3" t="s">
        <v>112</v>
      </c>
      <c r="T60" s="3" t="n"/>
      <c r="U60" s="3" t="s">
        <v>128</v>
      </c>
      <c r="V60" s="13" t="s">
        <v>517</v>
      </c>
      <c r="W60" s="119" t="s">
        <v>518</v>
      </c>
      <c r="X60" s="14" t="s">
        <v>519</v>
      </c>
      <c r="Y60" s="14" t="s">
        <v>23</v>
      </c>
      <c r="Z60" s="14" t="s">
        <v>520</v>
      </c>
      <c r="AA60" s="14" t="s">
        <v>521</v>
      </c>
      <c r="AF60" s="119" t="s">
        <v>522</v>
      </c>
      <c r="AG60" s="6" t="n">
        <v>0</v>
      </c>
    </row>
    <row customFormat="1" r="61" s="119" spans="1:35">
      <c r="A61" s="3" t="s">
        <v>103</v>
      </c>
      <c r="B61" s="3" t="s">
        <v>523</v>
      </c>
      <c r="C61" s="11" t="n">
        <v>60</v>
      </c>
      <c r="D61" s="3" t="s">
        <v>23</v>
      </c>
      <c r="E61" s="119" t="n">
        <v>26</v>
      </c>
      <c r="F61" s="3" t="s">
        <v>524</v>
      </c>
      <c r="G61" s="3" t="s">
        <v>497</v>
      </c>
      <c r="H61" s="119" t="s">
        <v>498</v>
      </c>
      <c r="I61" s="119" t="n">
        <v>143</v>
      </c>
      <c r="J61" s="3" t="s">
        <v>108</v>
      </c>
      <c r="K61" s="119" t="n">
        <v>165</v>
      </c>
      <c r="L61" s="3" t="s">
        <v>109</v>
      </c>
      <c r="M61" s="119" t="n">
        <v>155</v>
      </c>
      <c r="N61" s="3" t="s">
        <v>110</v>
      </c>
      <c r="O61" s="119" t="n">
        <v>159</v>
      </c>
      <c r="P61" s="119" t="n">
        <v>143</v>
      </c>
      <c r="Q61" s="3" t="s">
        <v>516</v>
      </c>
      <c r="R61" s="3" t="n">
        <v>33</v>
      </c>
      <c r="S61" s="3" t="s">
        <v>112</v>
      </c>
      <c r="T61" s="3" t="n"/>
      <c r="U61" s="3" t="s">
        <v>128</v>
      </c>
      <c r="V61" s="13" t="s">
        <v>525</v>
      </c>
      <c r="W61" s="119" t="s">
        <v>526</v>
      </c>
      <c r="X61" s="14" t="s">
        <v>527</v>
      </c>
      <c r="Y61" s="14" t="s">
        <v>23</v>
      </c>
      <c r="Z61" s="14" t="s">
        <v>528</v>
      </c>
      <c r="AA61" s="14" t="s">
        <v>529</v>
      </c>
      <c r="AF61" s="119" t="s">
        <v>530</v>
      </c>
      <c r="AG61" s="6" t="n">
        <v>0</v>
      </c>
    </row>
    <row customFormat="1" r="62" s="119" spans="1:35">
      <c r="A62" s="3" t="s">
        <v>103</v>
      </c>
      <c r="B62" s="3" t="s">
        <v>531</v>
      </c>
      <c r="C62" s="11" t="n">
        <v>61</v>
      </c>
      <c r="D62" s="3" t="s">
        <v>15</v>
      </c>
      <c r="E62" s="119" t="n">
        <v>19</v>
      </c>
      <c r="F62" s="3" t="s">
        <v>532</v>
      </c>
      <c r="G62" s="3" t="s">
        <v>497</v>
      </c>
      <c r="H62" s="119" t="s">
        <v>498</v>
      </c>
      <c r="I62" s="119" t="n">
        <v>143</v>
      </c>
      <c r="J62" s="3" t="s">
        <v>108</v>
      </c>
      <c r="K62" s="119" t="n">
        <v>165</v>
      </c>
      <c r="L62" s="3" t="s">
        <v>109</v>
      </c>
      <c r="M62" s="119" t="n">
        <v>155</v>
      </c>
      <c r="N62" s="3" t="s">
        <v>110</v>
      </c>
      <c r="O62" s="119" t="n">
        <v>159</v>
      </c>
      <c r="P62" s="119" t="n">
        <v>143</v>
      </c>
      <c r="Q62" s="3" t="s">
        <v>533</v>
      </c>
      <c r="R62" s="3" t="n">
        <v>4</v>
      </c>
      <c r="S62" s="3" t="s">
        <v>112</v>
      </c>
      <c r="T62" s="3" t="n"/>
      <c r="U62" s="3" t="s">
        <v>534</v>
      </c>
      <c r="V62" s="13" t="s">
        <v>535</v>
      </c>
      <c r="W62" s="119" t="s">
        <v>536</v>
      </c>
      <c r="X62" s="14" t="s">
        <v>537</v>
      </c>
      <c r="Y62" s="14" t="s">
        <v>15</v>
      </c>
      <c r="Z62" s="14" t="s">
        <v>538</v>
      </c>
      <c r="AA62" s="14" t="s">
        <v>539</v>
      </c>
      <c r="AB62" s="119" t="s">
        <v>540</v>
      </c>
      <c r="AF62" s="119" t="s">
        <v>541</v>
      </c>
      <c r="AG62" s="6" t="n">
        <v>0</v>
      </c>
    </row>
    <row customFormat="1" r="63" s="119" spans="1:35">
      <c r="A63" s="3" t="s">
        <v>103</v>
      </c>
      <c r="B63" s="3" t="s">
        <v>542</v>
      </c>
      <c r="C63" s="11" t="n">
        <v>62</v>
      </c>
      <c r="D63" s="3" t="s">
        <v>26</v>
      </c>
      <c r="E63" s="119" t="n">
        <v>29</v>
      </c>
      <c r="F63" s="3" t="s">
        <v>543</v>
      </c>
      <c r="G63" s="3" t="s">
        <v>497</v>
      </c>
      <c r="H63" s="119" t="s">
        <v>498</v>
      </c>
      <c r="I63" s="119" t="n">
        <v>143</v>
      </c>
      <c r="J63" s="3" t="s">
        <v>108</v>
      </c>
      <c r="K63" s="119" t="n">
        <v>165</v>
      </c>
      <c r="L63" s="3" t="s">
        <v>109</v>
      </c>
      <c r="M63" s="119" t="n">
        <v>155</v>
      </c>
      <c r="N63" s="3" t="s">
        <v>110</v>
      </c>
      <c r="O63" s="119" t="n">
        <v>159</v>
      </c>
      <c r="P63" s="119" t="n">
        <v>143</v>
      </c>
      <c r="Q63" s="3" t="s">
        <v>544</v>
      </c>
      <c r="R63" s="3" t="n">
        <v>28</v>
      </c>
      <c r="S63" s="3" t="s">
        <v>112</v>
      </c>
      <c r="T63" s="3" t="n"/>
      <c r="U63" s="3" t="s">
        <v>398</v>
      </c>
      <c r="V63" s="13" t="s">
        <v>192</v>
      </c>
      <c r="W63" s="119" t="s">
        <v>545</v>
      </c>
      <c r="X63" s="14" t="s">
        <v>546</v>
      </c>
      <c r="Y63" s="14" t="s">
        <v>26</v>
      </c>
      <c r="Z63" s="14" t="s">
        <v>547</v>
      </c>
      <c r="AA63" s="14" t="s">
        <v>548</v>
      </c>
      <c r="AF63" s="119" t="s">
        <v>549</v>
      </c>
      <c r="AG63" s="6" t="n">
        <v>0</v>
      </c>
    </row>
    <row customFormat="1" r="64" s="119" spans="1:35">
      <c r="A64" s="3" t="s">
        <v>103</v>
      </c>
      <c r="B64" s="3" t="s">
        <v>550</v>
      </c>
      <c r="C64" s="11" t="n">
        <v>63</v>
      </c>
      <c r="D64" s="3" t="s">
        <v>25</v>
      </c>
      <c r="E64" s="119" t="n">
        <v>28</v>
      </c>
      <c r="F64" s="3" t="s">
        <v>551</v>
      </c>
      <c r="G64" s="3" t="s">
        <v>497</v>
      </c>
      <c r="H64" s="119" t="s">
        <v>498</v>
      </c>
      <c r="I64" s="119" t="n">
        <v>143</v>
      </c>
      <c r="J64" s="3" t="s">
        <v>108</v>
      </c>
      <c r="K64" s="119" t="n">
        <v>165</v>
      </c>
      <c r="L64" s="3" t="s">
        <v>109</v>
      </c>
      <c r="M64" s="119" t="n">
        <v>155</v>
      </c>
      <c r="N64" s="3" t="s">
        <v>110</v>
      </c>
      <c r="O64" s="119" t="n">
        <v>159</v>
      </c>
      <c r="P64" s="119" t="n">
        <v>143</v>
      </c>
      <c r="Q64" s="3" t="n"/>
      <c r="R64" s="3" t="n">
        <v>0</v>
      </c>
      <c r="S64" s="3" t="s">
        <v>112</v>
      </c>
      <c r="T64" s="3" t="n"/>
      <c r="U64" s="3" t="s">
        <v>552</v>
      </c>
      <c r="V64" s="13" t="s">
        <v>192</v>
      </c>
      <c r="W64" s="119" t="s">
        <v>540</v>
      </c>
      <c r="X64" s="14" t="s">
        <v>553</v>
      </c>
      <c r="Y64" s="14" t="s">
        <v>25</v>
      </c>
      <c r="Z64" s="14" t="s">
        <v>554</v>
      </c>
      <c r="AA64" s="14" t="s">
        <v>555</v>
      </c>
      <c r="AF64" s="119" t="s">
        <v>556</v>
      </c>
      <c r="AG64" s="6" t="n"/>
    </row>
    <row customFormat="1" r="65" s="119" spans="1:35">
      <c r="A65" s="3" t="s">
        <v>103</v>
      </c>
      <c r="B65" s="3" t="s">
        <v>557</v>
      </c>
      <c r="C65" s="11" t="n">
        <v>64</v>
      </c>
      <c r="D65" s="3" t="s">
        <v>21</v>
      </c>
      <c r="E65" s="119" t="n">
        <v>24</v>
      </c>
      <c r="F65" s="3" t="s">
        <v>558</v>
      </c>
      <c r="G65" s="3" t="s">
        <v>559</v>
      </c>
      <c r="H65" s="119" t="s">
        <v>560</v>
      </c>
      <c r="I65" s="119" t="n">
        <v>140</v>
      </c>
      <c r="J65" s="3" t="s">
        <v>108</v>
      </c>
      <c r="K65" s="119" t="n">
        <v>165</v>
      </c>
      <c r="L65" s="3" t="s">
        <v>109</v>
      </c>
      <c r="M65" s="119" t="n">
        <v>155</v>
      </c>
      <c r="N65" s="3" t="s">
        <v>110</v>
      </c>
      <c r="O65" s="119" t="n">
        <v>159</v>
      </c>
      <c r="P65" s="119" t="n">
        <v>140</v>
      </c>
      <c r="Q65" s="3" t="s">
        <v>561</v>
      </c>
      <c r="R65" s="3" t="n">
        <v>9</v>
      </c>
      <c r="S65" s="3" t="s">
        <v>112</v>
      </c>
      <c r="T65" s="3" t="n"/>
      <c r="U65" s="3" t="s">
        <v>138</v>
      </c>
      <c r="V65" s="13" t="s">
        <v>562</v>
      </c>
      <c r="W65" s="119" t="s">
        <v>563</v>
      </c>
      <c r="X65" s="14" t="s">
        <v>564</v>
      </c>
      <c r="Y65" s="14" t="s">
        <v>21</v>
      </c>
      <c r="Z65" s="14" t="s">
        <v>565</v>
      </c>
      <c r="AA65" s="14" t="s">
        <v>566</v>
      </c>
      <c r="AF65" s="119" t="s">
        <v>567</v>
      </c>
      <c r="AG65" s="6" t="n">
        <v>0</v>
      </c>
    </row>
    <row customFormat="1" r="66" s="119" spans="1:35">
      <c r="A66" s="3" t="s">
        <v>103</v>
      </c>
      <c r="B66" s="3" t="s">
        <v>568</v>
      </c>
      <c r="C66" s="11" t="n">
        <v>65</v>
      </c>
      <c r="D66" s="3" t="s">
        <v>8</v>
      </c>
      <c r="E66" s="119" t="n">
        <v>15</v>
      </c>
      <c r="F66" s="3" t="s">
        <v>569</v>
      </c>
      <c r="G66" s="3" t="s">
        <v>559</v>
      </c>
      <c r="H66" s="119" t="s">
        <v>560</v>
      </c>
      <c r="I66" s="119" t="n">
        <v>140</v>
      </c>
      <c r="J66" s="3" t="s">
        <v>108</v>
      </c>
      <c r="K66" s="119" t="n">
        <v>165</v>
      </c>
      <c r="L66" s="3" t="s">
        <v>109</v>
      </c>
      <c r="M66" s="119" t="n">
        <v>155</v>
      </c>
      <c r="N66" s="3" t="s">
        <v>110</v>
      </c>
      <c r="O66" s="119" t="n">
        <v>159</v>
      </c>
      <c r="P66" s="119" t="n">
        <v>140</v>
      </c>
      <c r="Q66" s="3" t="s">
        <v>570</v>
      </c>
      <c r="R66" s="3" t="n">
        <v>21</v>
      </c>
      <c r="S66" s="3" t="s">
        <v>112</v>
      </c>
      <c r="T66" s="3" t="n"/>
      <c r="U66" s="3" t="s">
        <v>571</v>
      </c>
      <c r="V66" s="13" t="s">
        <v>114</v>
      </c>
      <c r="W66" s="119" t="s">
        <v>572</v>
      </c>
      <c r="X66" s="14" t="s">
        <v>573</v>
      </c>
      <c r="Y66" s="14" t="s">
        <v>8</v>
      </c>
      <c r="Z66" s="14" t="s">
        <v>574</v>
      </c>
      <c r="AA66" s="14" t="s">
        <v>575</v>
      </c>
      <c r="AF66" s="119" t="s">
        <v>576</v>
      </c>
      <c r="AG66" s="6" t="n">
        <v>0</v>
      </c>
    </row>
    <row customFormat="1" r="67" s="119" spans="1:35">
      <c r="A67" s="3" t="s">
        <v>103</v>
      </c>
      <c r="B67" s="3" t="s">
        <v>577</v>
      </c>
      <c r="C67" s="11" t="n">
        <v>66</v>
      </c>
      <c r="D67" s="3" t="s">
        <v>26</v>
      </c>
      <c r="E67" s="119" t="n">
        <v>29</v>
      </c>
      <c r="F67" s="3" t="s">
        <v>578</v>
      </c>
      <c r="G67" s="3" t="s">
        <v>559</v>
      </c>
      <c r="H67" s="119" t="s">
        <v>560</v>
      </c>
      <c r="I67" s="119" t="n">
        <v>140</v>
      </c>
      <c r="J67" s="3" t="s">
        <v>108</v>
      </c>
      <c r="K67" s="119" t="n">
        <v>165</v>
      </c>
      <c r="L67" s="3" t="s">
        <v>109</v>
      </c>
      <c r="M67" s="119" t="n">
        <v>155</v>
      </c>
      <c r="N67" s="3" t="s">
        <v>110</v>
      </c>
      <c r="O67" s="119" t="n">
        <v>159</v>
      </c>
      <c r="P67" s="119" t="n">
        <v>140</v>
      </c>
      <c r="Q67" s="3" t="s">
        <v>579</v>
      </c>
      <c r="R67" s="3" t="n">
        <v>59</v>
      </c>
      <c r="S67" s="3" t="s">
        <v>112</v>
      </c>
      <c r="T67" s="3" t="n"/>
      <c r="U67" s="3" t="s">
        <v>398</v>
      </c>
      <c r="V67" s="13" t="s">
        <v>155</v>
      </c>
      <c r="W67" s="119" t="s">
        <v>580</v>
      </c>
      <c r="X67" s="14" t="s">
        <v>581</v>
      </c>
      <c r="Y67" s="14" t="s">
        <v>26</v>
      </c>
      <c r="Z67" s="14" t="s">
        <v>582</v>
      </c>
      <c r="AA67" s="14" t="s">
        <v>583</v>
      </c>
      <c r="AF67" s="119" t="s">
        <v>584</v>
      </c>
      <c r="AG67" s="6" t="n">
        <v>0</v>
      </c>
    </row>
    <row customFormat="1" r="68" s="119" spans="1:35">
      <c r="A68" s="3" t="s">
        <v>103</v>
      </c>
      <c r="B68" s="3" t="s">
        <v>585</v>
      </c>
      <c r="C68" s="11" t="n">
        <v>67</v>
      </c>
      <c r="D68" s="3" t="s">
        <v>28</v>
      </c>
      <c r="E68" s="119" t="n">
        <v>32</v>
      </c>
      <c r="F68" s="3" t="s">
        <v>586</v>
      </c>
      <c r="G68" s="3" t="s">
        <v>559</v>
      </c>
      <c r="H68" s="119" t="s">
        <v>560</v>
      </c>
      <c r="I68" s="119" t="n">
        <v>140</v>
      </c>
      <c r="J68" s="3" t="s">
        <v>108</v>
      </c>
      <c r="K68" s="119" t="n">
        <v>165</v>
      </c>
      <c r="L68" s="3" t="s">
        <v>109</v>
      </c>
      <c r="M68" s="119" t="n">
        <v>155</v>
      </c>
      <c r="N68" s="3" t="s">
        <v>110</v>
      </c>
      <c r="O68" s="119" t="n">
        <v>159</v>
      </c>
      <c r="P68" s="119" t="n">
        <v>140</v>
      </c>
      <c r="Q68" s="3" t="s">
        <v>587</v>
      </c>
      <c r="R68" s="3" t="n">
        <v>17</v>
      </c>
      <c r="S68" s="3" t="s">
        <v>112</v>
      </c>
      <c r="T68" s="3" t="n"/>
      <c r="U68" s="3" t="s">
        <v>226</v>
      </c>
      <c r="V68" s="13" t="s">
        <v>114</v>
      </c>
      <c r="W68" s="119" t="s">
        <v>588</v>
      </c>
      <c r="X68" s="14" t="s">
        <v>589</v>
      </c>
      <c r="Y68" s="14" t="s">
        <v>28</v>
      </c>
      <c r="Z68" s="14" t="s">
        <v>590</v>
      </c>
      <c r="AA68" s="14" t="s">
        <v>591</v>
      </c>
      <c r="AF68" s="119" t="s">
        <v>592</v>
      </c>
      <c r="AG68" s="6" t="n">
        <v>0</v>
      </c>
    </row>
    <row customFormat="1" r="69" s="119" spans="1:35">
      <c r="A69" s="3" t="s">
        <v>103</v>
      </c>
      <c r="B69" s="3" t="s">
        <v>593</v>
      </c>
      <c r="C69" s="11" t="n">
        <v>68</v>
      </c>
      <c r="D69" s="3" t="s">
        <v>21</v>
      </c>
      <c r="E69" s="119" t="n">
        <v>24</v>
      </c>
      <c r="F69" s="3" t="s">
        <v>594</v>
      </c>
      <c r="G69" s="3" t="s">
        <v>595</v>
      </c>
      <c r="H69" s="119" t="s">
        <v>596</v>
      </c>
      <c r="I69" s="119" t="n">
        <v>141</v>
      </c>
      <c r="J69" s="3" t="s">
        <v>108</v>
      </c>
      <c r="K69" s="119" t="n">
        <v>165</v>
      </c>
      <c r="L69" s="3" t="s">
        <v>109</v>
      </c>
      <c r="M69" s="119" t="n">
        <v>155</v>
      </c>
      <c r="N69" s="3" t="s">
        <v>110</v>
      </c>
      <c r="O69" s="119" t="n">
        <v>159</v>
      </c>
      <c r="P69" s="119" t="n">
        <v>141</v>
      </c>
      <c r="Q69" s="3" t="s">
        <v>146</v>
      </c>
      <c r="R69" s="3" t="n">
        <v>6</v>
      </c>
      <c r="S69" s="3" t="s">
        <v>112</v>
      </c>
      <c r="T69" s="3" t="n"/>
      <c r="U69" s="3" t="s">
        <v>138</v>
      </c>
      <c r="V69" s="13" t="s">
        <v>597</v>
      </c>
      <c r="W69" s="119" t="s">
        <v>598</v>
      </c>
      <c r="X69" s="14" t="s">
        <v>599</v>
      </c>
      <c r="Y69" s="14" t="s">
        <v>21</v>
      </c>
      <c r="Z69" s="14" t="s">
        <v>600</v>
      </c>
      <c r="AA69" s="14" t="s">
        <v>601</v>
      </c>
      <c r="AF69" s="119" t="s">
        <v>602</v>
      </c>
      <c r="AG69" s="6" t="n">
        <v>0</v>
      </c>
    </row>
    <row customFormat="1" r="70" s="119" spans="1:35">
      <c r="A70" s="3" t="s">
        <v>103</v>
      </c>
      <c r="B70" s="3" t="s">
        <v>603</v>
      </c>
      <c r="C70" s="11" t="n">
        <v>69</v>
      </c>
      <c r="D70" s="3" t="s">
        <v>21</v>
      </c>
      <c r="E70" s="119" t="n">
        <v>24</v>
      </c>
      <c r="F70" s="3" t="s">
        <v>604</v>
      </c>
      <c r="G70" s="3" t="s">
        <v>595</v>
      </c>
      <c r="H70" s="119" t="s">
        <v>596</v>
      </c>
      <c r="I70" s="119" t="n">
        <v>141</v>
      </c>
      <c r="J70" s="3" t="s">
        <v>108</v>
      </c>
      <c r="K70" s="119" t="n">
        <v>165</v>
      </c>
      <c r="L70" s="3" t="s">
        <v>109</v>
      </c>
      <c r="M70" s="119" t="n">
        <v>155</v>
      </c>
      <c r="N70" s="3" t="s">
        <v>110</v>
      </c>
      <c r="O70" s="119" t="n">
        <v>159</v>
      </c>
      <c r="P70" s="119" t="n">
        <v>141</v>
      </c>
      <c r="Q70" s="3" t="s">
        <v>146</v>
      </c>
      <c r="R70" s="3" t="n">
        <v>6</v>
      </c>
      <c r="S70" s="3" t="s">
        <v>112</v>
      </c>
      <c r="T70" s="3" t="n"/>
      <c r="U70" s="3" t="s">
        <v>138</v>
      </c>
      <c r="V70" s="13" t="s">
        <v>605</v>
      </c>
      <c r="W70" s="119" t="s">
        <v>606</v>
      </c>
      <c r="X70" s="14" t="s">
        <v>607</v>
      </c>
      <c r="Y70" s="14" t="s">
        <v>21</v>
      </c>
      <c r="Z70" s="14" t="s">
        <v>608</v>
      </c>
      <c r="AA70" s="14" t="s">
        <v>609</v>
      </c>
      <c r="AF70" s="119" t="s">
        <v>610</v>
      </c>
      <c r="AG70" s="6" t="n">
        <v>0</v>
      </c>
    </row>
    <row customFormat="1" r="71" s="119" spans="1:35">
      <c r="A71" s="3" t="s">
        <v>103</v>
      </c>
      <c r="B71" s="3" t="s">
        <v>611</v>
      </c>
      <c r="C71" s="11" t="n">
        <v>70</v>
      </c>
      <c r="D71" s="3" t="s">
        <v>21</v>
      </c>
      <c r="E71" s="119" t="n">
        <v>24</v>
      </c>
      <c r="F71" s="3" t="s">
        <v>612</v>
      </c>
      <c r="G71" s="3" t="s">
        <v>613</v>
      </c>
      <c r="H71" s="119" t="s">
        <v>560</v>
      </c>
      <c r="I71" s="119" t="n">
        <v>149</v>
      </c>
      <c r="J71" s="3" t="s">
        <v>285</v>
      </c>
      <c r="K71" s="119" t="n">
        <v>167</v>
      </c>
      <c r="L71" s="3" t="s">
        <v>287</v>
      </c>
      <c r="M71" s="119" t="n">
        <v>157</v>
      </c>
      <c r="N71" s="3" t="s">
        <v>110</v>
      </c>
      <c r="O71" s="119" t="n">
        <v>159</v>
      </c>
      <c r="P71" s="119" t="n">
        <v>149</v>
      </c>
      <c r="Q71" s="3" t="s">
        <v>561</v>
      </c>
      <c r="R71" s="3" t="n">
        <v>9</v>
      </c>
      <c r="S71" s="3" t="s">
        <v>314</v>
      </c>
      <c r="T71" s="3" t="n"/>
      <c r="U71" s="3" t="s">
        <v>138</v>
      </c>
      <c r="V71" s="13" t="s">
        <v>614</v>
      </c>
      <c r="W71" s="119" t="s">
        <v>615</v>
      </c>
      <c r="X71" s="14" t="s">
        <v>564</v>
      </c>
      <c r="Y71" s="14" t="s">
        <v>21</v>
      </c>
      <c r="Z71" s="14" t="s">
        <v>565</v>
      </c>
      <c r="AA71" s="14" t="s">
        <v>566</v>
      </c>
      <c r="AF71" s="119" t="s">
        <v>616</v>
      </c>
      <c r="AG71" s="6" t="n">
        <v>0</v>
      </c>
    </row>
    <row customFormat="1" r="72" s="119" spans="1:35">
      <c r="A72" s="3" t="s">
        <v>103</v>
      </c>
      <c r="B72" s="3" t="s">
        <v>617</v>
      </c>
      <c r="C72" s="11" t="n">
        <v>71</v>
      </c>
      <c r="D72" s="3" t="s">
        <v>8</v>
      </c>
      <c r="E72" s="119" t="n">
        <v>15</v>
      </c>
      <c r="F72" s="3" t="s">
        <v>618</v>
      </c>
      <c r="G72" s="3" t="s">
        <v>613</v>
      </c>
      <c r="H72" s="119" t="s">
        <v>560</v>
      </c>
      <c r="I72" s="119" t="n">
        <v>149</v>
      </c>
      <c r="J72" s="3" t="s">
        <v>285</v>
      </c>
      <c r="K72" s="119" t="n">
        <v>167</v>
      </c>
      <c r="L72" s="3" t="s">
        <v>287</v>
      </c>
      <c r="M72" s="119" t="n">
        <v>157</v>
      </c>
      <c r="N72" s="3" t="s">
        <v>110</v>
      </c>
      <c r="O72" s="119" t="n">
        <v>159</v>
      </c>
      <c r="P72" s="119" t="n">
        <v>149</v>
      </c>
      <c r="Q72" s="3" t="s">
        <v>570</v>
      </c>
      <c r="R72" s="3" t="n">
        <v>21</v>
      </c>
      <c r="S72" s="3" t="s">
        <v>314</v>
      </c>
      <c r="T72" s="3" t="n"/>
      <c r="U72" s="3" t="s">
        <v>571</v>
      </c>
      <c r="V72" s="13" t="s">
        <v>320</v>
      </c>
      <c r="W72" s="119" t="s">
        <v>619</v>
      </c>
      <c r="X72" s="14" t="s">
        <v>573</v>
      </c>
      <c r="Y72" s="14" t="s">
        <v>8</v>
      </c>
      <c r="Z72" s="14" t="s">
        <v>574</v>
      </c>
      <c r="AA72" s="14" t="s">
        <v>575</v>
      </c>
      <c r="AF72" s="119" t="s">
        <v>620</v>
      </c>
      <c r="AG72" s="6" t="n">
        <v>0</v>
      </c>
    </row>
    <row customFormat="1" r="73" s="119" spans="1:35">
      <c r="A73" s="3" t="s">
        <v>103</v>
      </c>
      <c r="B73" s="3" t="s">
        <v>621</v>
      </c>
      <c r="C73" s="11" t="n">
        <v>72</v>
      </c>
      <c r="D73" s="3" t="s">
        <v>26</v>
      </c>
      <c r="E73" s="119" t="n">
        <v>29</v>
      </c>
      <c r="F73" s="3" t="s">
        <v>622</v>
      </c>
      <c r="G73" s="3" t="s">
        <v>613</v>
      </c>
      <c r="H73" s="119" t="s">
        <v>560</v>
      </c>
      <c r="I73" s="119" t="n">
        <v>149</v>
      </c>
      <c r="J73" s="3" t="s">
        <v>285</v>
      </c>
      <c r="K73" s="119" t="n">
        <v>167</v>
      </c>
      <c r="L73" s="3" t="s">
        <v>287</v>
      </c>
      <c r="M73" s="119" t="n">
        <v>157</v>
      </c>
      <c r="N73" s="3" t="s">
        <v>110</v>
      </c>
      <c r="O73" s="119" t="n">
        <v>159</v>
      </c>
      <c r="P73" s="119" t="n">
        <v>149</v>
      </c>
      <c r="Q73" s="3" t="s">
        <v>579</v>
      </c>
      <c r="R73" s="3" t="n">
        <v>59</v>
      </c>
      <c r="S73" s="3" t="s">
        <v>314</v>
      </c>
      <c r="T73" s="3" t="n"/>
      <c r="U73" s="3" t="s">
        <v>398</v>
      </c>
      <c r="V73" s="13" t="s">
        <v>330</v>
      </c>
      <c r="W73" s="119" t="s">
        <v>623</v>
      </c>
      <c r="X73" s="14" t="s">
        <v>581</v>
      </c>
      <c r="Y73" s="14" t="s">
        <v>26</v>
      </c>
      <c r="Z73" s="14" t="s">
        <v>582</v>
      </c>
      <c r="AA73" s="14" t="s">
        <v>583</v>
      </c>
      <c r="AF73" s="119" t="s">
        <v>624</v>
      </c>
      <c r="AG73" s="6" t="n">
        <v>0</v>
      </c>
    </row>
    <row customFormat="1" r="74" s="119" spans="1:35">
      <c r="A74" s="3" t="s">
        <v>103</v>
      </c>
      <c r="B74" s="3" t="s">
        <v>625</v>
      </c>
      <c r="C74" s="11" t="n">
        <v>73</v>
      </c>
      <c r="D74" s="3" t="s">
        <v>28</v>
      </c>
      <c r="E74" s="119" t="n">
        <v>32</v>
      </c>
      <c r="F74" s="3" t="s">
        <v>626</v>
      </c>
      <c r="G74" s="3" t="s">
        <v>613</v>
      </c>
      <c r="H74" s="119" t="s">
        <v>560</v>
      </c>
      <c r="I74" s="119" t="n">
        <v>149</v>
      </c>
      <c r="J74" s="3" t="s">
        <v>285</v>
      </c>
      <c r="K74" s="119" t="n">
        <v>167</v>
      </c>
      <c r="L74" s="3" t="s">
        <v>287</v>
      </c>
      <c r="M74" s="119" t="n">
        <v>157</v>
      </c>
      <c r="N74" s="3" t="s">
        <v>110</v>
      </c>
      <c r="O74" s="119" t="n">
        <v>159</v>
      </c>
      <c r="P74" s="119" t="n">
        <v>149</v>
      </c>
      <c r="Q74" s="3" t="s">
        <v>587</v>
      </c>
      <c r="R74" s="3" t="n">
        <v>17</v>
      </c>
      <c r="S74" s="3" t="s">
        <v>314</v>
      </c>
      <c r="T74" s="3" t="n"/>
      <c r="U74" s="3" t="s">
        <v>226</v>
      </c>
      <c r="V74" s="13" t="s">
        <v>320</v>
      </c>
      <c r="W74" s="119" t="s">
        <v>627</v>
      </c>
      <c r="X74" s="14" t="s">
        <v>589</v>
      </c>
      <c r="Y74" s="14" t="s">
        <v>28</v>
      </c>
      <c r="Z74" s="14" t="s">
        <v>590</v>
      </c>
      <c r="AA74" s="14" t="s">
        <v>591</v>
      </c>
      <c r="AF74" s="119" t="s">
        <v>628</v>
      </c>
      <c r="AG74" s="6" t="n">
        <v>0</v>
      </c>
    </row>
    <row customFormat="1" r="75" s="119" spans="1:35">
      <c r="A75" s="3" t="s">
        <v>103</v>
      </c>
      <c r="B75" s="3" t="s">
        <v>629</v>
      </c>
      <c r="C75" s="11" t="n">
        <v>74</v>
      </c>
      <c r="D75" s="3" t="s">
        <v>21</v>
      </c>
      <c r="E75" s="119" t="n">
        <v>24</v>
      </c>
      <c r="F75" s="3" t="s">
        <v>630</v>
      </c>
      <c r="G75" s="3" t="s">
        <v>631</v>
      </c>
      <c r="H75" s="119" t="s">
        <v>596</v>
      </c>
      <c r="I75" s="119" t="n">
        <v>150</v>
      </c>
      <c r="J75" s="3" t="s">
        <v>285</v>
      </c>
      <c r="K75" s="119" t="n">
        <v>167</v>
      </c>
      <c r="L75" s="3" t="s">
        <v>287</v>
      </c>
      <c r="M75" s="119" t="n">
        <v>157</v>
      </c>
      <c r="N75" s="3" t="s">
        <v>110</v>
      </c>
      <c r="O75" s="119" t="n">
        <v>159</v>
      </c>
      <c r="P75" s="119" t="n">
        <v>150</v>
      </c>
      <c r="Q75" s="3" t="s">
        <v>146</v>
      </c>
      <c r="R75" s="3" t="n">
        <v>6</v>
      </c>
      <c r="S75" s="3" t="s">
        <v>314</v>
      </c>
      <c r="T75" s="3" t="n"/>
      <c r="U75" s="3" t="s">
        <v>138</v>
      </c>
      <c r="V75" s="13" t="s">
        <v>632</v>
      </c>
      <c r="W75" s="119" t="s">
        <v>633</v>
      </c>
      <c r="X75" s="14" t="s">
        <v>599</v>
      </c>
      <c r="Y75" s="14" t="s">
        <v>21</v>
      </c>
      <c r="Z75" s="14" t="s">
        <v>600</v>
      </c>
      <c r="AA75" s="14" t="s">
        <v>601</v>
      </c>
      <c r="AF75" s="119" t="s">
        <v>634</v>
      </c>
      <c r="AG75" s="6" t="n">
        <v>0</v>
      </c>
    </row>
    <row customFormat="1" r="76" s="119" spans="1:35">
      <c r="A76" s="3" t="s">
        <v>103</v>
      </c>
      <c r="B76" s="3" t="s">
        <v>635</v>
      </c>
      <c r="C76" s="11" t="n">
        <v>75</v>
      </c>
      <c r="D76" s="3" t="s">
        <v>21</v>
      </c>
      <c r="E76" s="119" t="n">
        <v>24</v>
      </c>
      <c r="F76" s="3" t="s">
        <v>636</v>
      </c>
      <c r="G76" s="3" t="s">
        <v>631</v>
      </c>
      <c r="H76" s="119" t="s">
        <v>596</v>
      </c>
      <c r="I76" s="119" t="n">
        <v>150</v>
      </c>
      <c r="J76" s="3" t="s">
        <v>285</v>
      </c>
      <c r="K76" s="119" t="n">
        <v>167</v>
      </c>
      <c r="L76" s="3" t="s">
        <v>287</v>
      </c>
      <c r="M76" s="119" t="n">
        <v>157</v>
      </c>
      <c r="N76" s="3" t="s">
        <v>110</v>
      </c>
      <c r="O76" s="119" t="n">
        <v>159</v>
      </c>
      <c r="P76" s="119" t="n">
        <v>150</v>
      </c>
      <c r="Q76" s="3" t="s">
        <v>146</v>
      </c>
      <c r="R76" s="3" t="n">
        <v>6</v>
      </c>
      <c r="S76" s="3" t="s">
        <v>314</v>
      </c>
      <c r="T76" s="3" t="n"/>
      <c r="U76" s="3" t="s">
        <v>138</v>
      </c>
      <c r="V76" s="13" t="s">
        <v>637</v>
      </c>
      <c r="W76" s="119" t="s">
        <v>638</v>
      </c>
      <c r="X76" s="14" t="s">
        <v>607</v>
      </c>
      <c r="Y76" s="14" t="s">
        <v>21</v>
      </c>
      <c r="Z76" s="14" t="s">
        <v>608</v>
      </c>
      <c r="AA76" s="14" t="s">
        <v>609</v>
      </c>
      <c r="AF76" s="119" t="s">
        <v>639</v>
      </c>
      <c r="AG76" s="6" t="n">
        <v>0</v>
      </c>
    </row>
    <row customFormat="1" r="77" s="119" spans="1:35">
      <c r="A77" s="3" t="s">
        <v>103</v>
      </c>
      <c r="B77" s="3" t="s">
        <v>640</v>
      </c>
      <c r="C77" s="11" t="n">
        <v>76</v>
      </c>
      <c r="D77" s="3" t="s">
        <v>23</v>
      </c>
      <c r="E77" s="119" t="n">
        <v>26</v>
      </c>
      <c r="F77" s="3" t="s">
        <v>641</v>
      </c>
      <c r="G77" s="3" t="s">
        <v>642</v>
      </c>
      <c r="H77" s="119" t="s">
        <v>643</v>
      </c>
      <c r="I77" s="119" t="n">
        <v>142</v>
      </c>
      <c r="J77" s="3" t="s">
        <v>108</v>
      </c>
      <c r="K77" s="119" t="n">
        <v>165</v>
      </c>
      <c r="L77" s="3" t="s">
        <v>109</v>
      </c>
      <c r="M77" s="119" t="n">
        <v>155</v>
      </c>
      <c r="N77" s="3" t="s">
        <v>110</v>
      </c>
      <c r="O77" s="119" t="n">
        <v>159</v>
      </c>
      <c r="P77" s="119" t="n">
        <v>142</v>
      </c>
      <c r="Q77" s="3" t="s">
        <v>644</v>
      </c>
      <c r="R77" s="3" t="n">
        <v>34</v>
      </c>
      <c r="S77" s="3" t="s">
        <v>112</v>
      </c>
      <c r="T77" s="3" t="n"/>
      <c r="U77" s="3" t="s">
        <v>128</v>
      </c>
      <c r="V77" s="13" t="s">
        <v>645</v>
      </c>
      <c r="W77" s="119" t="s">
        <v>646</v>
      </c>
      <c r="X77" s="14" t="s">
        <v>647</v>
      </c>
      <c r="Y77" s="14" t="s">
        <v>23</v>
      </c>
      <c r="Z77" s="14" t="s">
        <v>648</v>
      </c>
      <c r="AA77" s="14" t="s">
        <v>649</v>
      </c>
      <c r="AF77" s="119" t="s">
        <v>650</v>
      </c>
      <c r="AG77" s="6" t="n">
        <v>0</v>
      </c>
    </row>
    <row customFormat="1" r="78" s="119" spans="1:35">
      <c r="A78" s="3" t="s">
        <v>103</v>
      </c>
      <c r="B78" s="3" t="s">
        <v>651</v>
      </c>
      <c r="C78" s="11" t="n">
        <v>77</v>
      </c>
      <c r="D78" s="3" t="s">
        <v>23</v>
      </c>
      <c r="E78" s="119" t="n">
        <v>26</v>
      </c>
      <c r="F78" s="3" t="s">
        <v>652</v>
      </c>
      <c r="G78" s="3" t="s">
        <v>642</v>
      </c>
      <c r="H78" s="119" t="s">
        <v>643</v>
      </c>
      <c r="I78" s="119" t="n">
        <v>142</v>
      </c>
      <c r="J78" s="3" t="s">
        <v>108</v>
      </c>
      <c r="K78" s="119" t="n">
        <v>165</v>
      </c>
      <c r="L78" s="3" t="s">
        <v>109</v>
      </c>
      <c r="M78" s="119" t="n">
        <v>155</v>
      </c>
      <c r="N78" s="3" t="s">
        <v>110</v>
      </c>
      <c r="O78" s="119" t="n">
        <v>159</v>
      </c>
      <c r="P78" s="119" t="n">
        <v>142</v>
      </c>
      <c r="Q78" s="3" t="s">
        <v>653</v>
      </c>
      <c r="R78" s="3" t="n">
        <v>35</v>
      </c>
      <c r="S78" s="3" t="s">
        <v>112</v>
      </c>
      <c r="T78" s="3" t="n"/>
      <c r="U78" s="3" t="s">
        <v>128</v>
      </c>
      <c r="V78" s="13" t="s">
        <v>654</v>
      </c>
      <c r="W78" s="119" t="s">
        <v>655</v>
      </c>
      <c r="X78" s="14" t="s">
        <v>656</v>
      </c>
      <c r="Y78" s="14" t="s">
        <v>23</v>
      </c>
      <c r="Z78" s="14" t="s">
        <v>657</v>
      </c>
      <c r="AA78" s="14" t="s">
        <v>658</v>
      </c>
      <c r="AF78" s="119" t="s">
        <v>659</v>
      </c>
      <c r="AG78" s="6" t="n">
        <v>0</v>
      </c>
    </row>
    <row customFormat="1" r="79" s="119" spans="1:35">
      <c r="A79" s="3" t="s">
        <v>103</v>
      </c>
      <c r="B79" s="3" t="s">
        <v>660</v>
      </c>
      <c r="C79" s="11" t="n">
        <v>78</v>
      </c>
      <c r="D79" s="3" t="s">
        <v>27</v>
      </c>
      <c r="E79" s="119" t="n">
        <v>30</v>
      </c>
      <c r="F79" s="3" t="s">
        <v>661</v>
      </c>
      <c r="G79" s="3" t="s">
        <v>642</v>
      </c>
      <c r="H79" s="119" t="s">
        <v>643</v>
      </c>
      <c r="I79" s="119" t="n">
        <v>142</v>
      </c>
      <c r="J79" s="3" t="s">
        <v>108</v>
      </c>
      <c r="K79" s="119" t="n">
        <v>165</v>
      </c>
      <c r="L79" s="3" t="s">
        <v>109</v>
      </c>
      <c r="M79" s="119" t="n">
        <v>155</v>
      </c>
      <c r="N79" s="3" t="s">
        <v>110</v>
      </c>
      <c r="O79" s="119" t="n">
        <v>159</v>
      </c>
      <c r="P79" s="119" t="n">
        <v>142</v>
      </c>
      <c r="Q79" s="3" t="s">
        <v>662</v>
      </c>
      <c r="R79" s="3" t="n">
        <v>43</v>
      </c>
      <c r="S79" s="3" t="s">
        <v>112</v>
      </c>
      <c r="T79" s="3" t="n"/>
      <c r="U79" s="3" t="s">
        <v>398</v>
      </c>
      <c r="V79" s="13" t="s">
        <v>164</v>
      </c>
      <c r="W79" s="119" t="s">
        <v>663</v>
      </c>
      <c r="X79" s="14" t="s">
        <v>664</v>
      </c>
      <c r="Y79" s="14" t="s">
        <v>27</v>
      </c>
      <c r="Z79" s="14" t="s">
        <v>409</v>
      </c>
      <c r="AA79" s="14" t="s">
        <v>410</v>
      </c>
      <c r="AF79" s="119" t="s">
        <v>665</v>
      </c>
      <c r="AG79" s="6" t="n">
        <v>0</v>
      </c>
    </row>
    <row customFormat="1" r="80" s="119" spans="1:35">
      <c r="A80" s="3" t="s">
        <v>103</v>
      </c>
      <c r="B80" s="3" t="s">
        <v>666</v>
      </c>
      <c r="C80" s="11" t="n">
        <v>79</v>
      </c>
      <c r="D80" s="3" t="s">
        <v>21</v>
      </c>
      <c r="E80" s="119" t="n">
        <v>24</v>
      </c>
      <c r="F80" s="3" t="s">
        <v>667</v>
      </c>
      <c r="G80" s="3" t="s">
        <v>668</v>
      </c>
      <c r="H80" s="119" t="s">
        <v>669</v>
      </c>
      <c r="I80" s="119" t="n">
        <v>153</v>
      </c>
      <c r="J80" s="3" t="s">
        <v>108</v>
      </c>
      <c r="K80" s="119" t="n">
        <v>165</v>
      </c>
      <c r="L80" s="3" t="s">
        <v>109</v>
      </c>
      <c r="M80" s="119" t="n">
        <v>155</v>
      </c>
      <c r="N80" s="3" t="s">
        <v>110</v>
      </c>
      <c r="O80" s="119" t="n">
        <v>159</v>
      </c>
      <c r="P80" s="119" t="n">
        <v>153</v>
      </c>
      <c r="Q80" s="3" t="s">
        <v>670</v>
      </c>
      <c r="R80" s="3" t="n">
        <v>7</v>
      </c>
      <c r="S80" s="3" t="s">
        <v>112</v>
      </c>
      <c r="T80" s="3" t="n"/>
      <c r="U80" s="3" t="s">
        <v>138</v>
      </c>
      <c r="V80" s="13" t="s">
        <v>671</v>
      </c>
      <c r="W80" s="119" t="s">
        <v>672</v>
      </c>
      <c r="X80" s="14" t="s">
        <v>673</v>
      </c>
      <c r="Y80" s="14" t="s">
        <v>21</v>
      </c>
      <c r="Z80" s="14" t="s">
        <v>674</v>
      </c>
      <c r="AA80" s="14" t="s">
        <v>675</v>
      </c>
      <c r="AF80" s="119" t="s">
        <v>676</v>
      </c>
      <c r="AG80" s="6" t="n">
        <v>0</v>
      </c>
    </row>
    <row customFormat="1" r="81" s="119" spans="1:35">
      <c r="A81" s="3" t="s">
        <v>103</v>
      </c>
      <c r="B81" s="3" t="s">
        <v>677</v>
      </c>
      <c r="C81" s="11" t="n">
        <v>80</v>
      </c>
      <c r="D81" s="3" t="s">
        <v>21</v>
      </c>
      <c r="E81" s="119" t="n">
        <v>24</v>
      </c>
      <c r="F81" s="3" t="s">
        <v>678</v>
      </c>
      <c r="G81" s="3" t="s">
        <v>668</v>
      </c>
      <c r="H81" s="119" t="s">
        <v>669</v>
      </c>
      <c r="I81" s="119" t="n">
        <v>153</v>
      </c>
      <c r="J81" s="3" t="s">
        <v>108</v>
      </c>
      <c r="K81" s="119" t="n">
        <v>165</v>
      </c>
      <c r="L81" s="3" t="s">
        <v>109</v>
      </c>
      <c r="M81" s="119" t="n">
        <v>155</v>
      </c>
      <c r="N81" s="3" t="s">
        <v>110</v>
      </c>
      <c r="O81" s="119" t="n">
        <v>159</v>
      </c>
      <c r="P81" s="119" t="n">
        <v>153</v>
      </c>
      <c r="Q81" s="3" t="s">
        <v>670</v>
      </c>
      <c r="R81" s="3" t="n">
        <v>7</v>
      </c>
      <c r="S81" s="3" t="s">
        <v>112</v>
      </c>
      <c r="T81" s="3" t="n"/>
      <c r="U81" s="3" t="s">
        <v>138</v>
      </c>
      <c r="V81" s="13" t="s">
        <v>679</v>
      </c>
      <c r="W81" s="119" t="s">
        <v>680</v>
      </c>
      <c r="X81" s="14" t="s">
        <v>681</v>
      </c>
      <c r="Y81" s="14" t="s">
        <v>21</v>
      </c>
      <c r="Z81" s="14" t="s">
        <v>682</v>
      </c>
      <c r="AA81" s="14" t="s">
        <v>683</v>
      </c>
      <c r="AF81" s="119" t="s">
        <v>684</v>
      </c>
      <c r="AG81" s="6" t="n">
        <v>0</v>
      </c>
    </row>
    <row customFormat="1" r="82" s="119" spans="1:35">
      <c r="A82" s="3" t="s">
        <v>103</v>
      </c>
      <c r="B82" s="3" t="s">
        <v>685</v>
      </c>
      <c r="C82" s="11" t="n">
        <v>81</v>
      </c>
      <c r="D82" s="3" t="s">
        <v>29</v>
      </c>
      <c r="E82" s="119" t="n">
        <v>33</v>
      </c>
      <c r="F82" s="3" t="s">
        <v>686</v>
      </c>
      <c r="G82" s="3" t="s">
        <v>668</v>
      </c>
      <c r="H82" s="119" t="s">
        <v>669</v>
      </c>
      <c r="I82" s="119" t="n">
        <v>153</v>
      </c>
      <c r="J82" s="3" t="s">
        <v>108</v>
      </c>
      <c r="K82" s="119" t="n">
        <v>165</v>
      </c>
      <c r="L82" s="3" t="s">
        <v>109</v>
      </c>
      <c r="M82" s="119" t="n">
        <v>155</v>
      </c>
      <c r="N82" s="3" t="s">
        <v>110</v>
      </c>
      <c r="O82" s="119" t="n">
        <v>159</v>
      </c>
      <c r="P82" s="119" t="n">
        <v>153</v>
      </c>
      <c r="Q82" s="3" t="s">
        <v>225</v>
      </c>
      <c r="R82" s="3" t="n">
        <v>18</v>
      </c>
      <c r="S82" s="3" t="s">
        <v>112</v>
      </c>
      <c r="T82" s="3" t="n"/>
      <c r="U82" s="3" t="s">
        <v>226</v>
      </c>
      <c r="V82" s="13" t="s">
        <v>192</v>
      </c>
      <c r="W82" s="119" t="s">
        <v>687</v>
      </c>
      <c r="X82" s="14" t="s">
        <v>688</v>
      </c>
      <c r="Y82" s="14" t="s">
        <v>29</v>
      </c>
      <c r="Z82" s="14" t="s">
        <v>689</v>
      </c>
      <c r="AA82" s="14" t="s">
        <v>690</v>
      </c>
      <c r="AF82" s="119" t="s">
        <v>691</v>
      </c>
      <c r="AG82" s="6" t="n">
        <v>0</v>
      </c>
    </row>
    <row customFormat="1" r="83" s="119" spans="1:35">
      <c r="A83" s="3" t="s">
        <v>103</v>
      </c>
      <c r="B83" s="3" t="s">
        <v>692</v>
      </c>
      <c r="C83" s="11" t="n">
        <v>82</v>
      </c>
      <c r="D83" s="3" t="s">
        <v>29</v>
      </c>
      <c r="E83" s="119" t="n">
        <v>33</v>
      </c>
      <c r="F83" s="3" t="s">
        <v>693</v>
      </c>
      <c r="G83" s="3" t="s">
        <v>668</v>
      </c>
      <c r="H83" s="119" t="s">
        <v>669</v>
      </c>
      <c r="I83" s="119" t="n">
        <v>153</v>
      </c>
      <c r="J83" s="3" t="s">
        <v>108</v>
      </c>
      <c r="K83" s="119" t="n">
        <v>165</v>
      </c>
      <c r="L83" s="3" t="s">
        <v>109</v>
      </c>
      <c r="M83" s="119" t="n">
        <v>155</v>
      </c>
      <c r="N83" s="3" t="s">
        <v>110</v>
      </c>
      <c r="O83" s="119" t="n">
        <v>159</v>
      </c>
      <c r="P83" s="119" t="n">
        <v>153</v>
      </c>
      <c r="Q83" s="3" t="s">
        <v>225</v>
      </c>
      <c r="R83" s="3" t="n">
        <v>18</v>
      </c>
      <c r="S83" s="3" t="s">
        <v>112</v>
      </c>
      <c r="T83" s="3" t="n"/>
      <c r="U83" s="3" t="s">
        <v>226</v>
      </c>
      <c r="V83" s="13" t="s">
        <v>201</v>
      </c>
      <c r="W83" s="119" t="s">
        <v>694</v>
      </c>
      <c r="X83" s="14" t="s">
        <v>695</v>
      </c>
      <c r="Y83" s="14" t="s">
        <v>29</v>
      </c>
      <c r="Z83" s="14" t="s">
        <v>696</v>
      </c>
      <c r="AA83" s="14" t="s">
        <v>697</v>
      </c>
      <c r="AF83" s="119" t="s">
        <v>698</v>
      </c>
      <c r="AG83" s="6" t="n">
        <v>0</v>
      </c>
    </row>
    <row customFormat="1" r="84" s="119" spans="1:35">
      <c r="A84" s="3" t="s">
        <v>103</v>
      </c>
      <c r="B84" s="3" t="s">
        <v>699</v>
      </c>
      <c r="C84" s="11" t="n">
        <v>83</v>
      </c>
      <c r="D84" s="3" t="s">
        <v>29</v>
      </c>
      <c r="E84" s="119" t="n">
        <v>33</v>
      </c>
      <c r="F84" s="3" t="s">
        <v>700</v>
      </c>
      <c r="G84" s="3" t="s">
        <v>701</v>
      </c>
      <c r="H84" s="119" t="s">
        <v>702</v>
      </c>
      <c r="I84" s="119" t="n">
        <v>152</v>
      </c>
      <c r="J84" s="3" t="s">
        <v>285</v>
      </c>
      <c r="K84" s="119" t="n">
        <v>167</v>
      </c>
      <c r="L84" s="3" t="s">
        <v>287</v>
      </c>
      <c r="M84" s="119" t="n">
        <v>157</v>
      </c>
      <c r="N84" s="3" t="s">
        <v>110</v>
      </c>
      <c r="O84" s="119" t="n">
        <v>159</v>
      </c>
      <c r="P84" s="119" t="n">
        <v>152</v>
      </c>
      <c r="Q84" s="3" t="s">
        <v>225</v>
      </c>
      <c r="R84" s="3" t="n">
        <v>18</v>
      </c>
      <c r="S84" s="3" t="s">
        <v>314</v>
      </c>
      <c r="T84" s="3" t="n"/>
      <c r="U84" s="3" t="s">
        <v>226</v>
      </c>
      <c r="V84" s="13" t="s">
        <v>354</v>
      </c>
      <c r="W84" s="119" t="s">
        <v>703</v>
      </c>
      <c r="X84" s="14" t="s">
        <v>695</v>
      </c>
      <c r="Y84" s="14" t="s">
        <v>29</v>
      </c>
      <c r="Z84" s="14" t="s">
        <v>696</v>
      </c>
      <c r="AA84" s="14" t="s">
        <v>697</v>
      </c>
      <c r="AF84" s="119" t="s">
        <v>704</v>
      </c>
      <c r="AG84" s="6" t="n">
        <v>0</v>
      </c>
    </row>
    <row customFormat="1" r="85" s="119" spans="1:35">
      <c r="A85" s="3" t="s">
        <v>103</v>
      </c>
      <c r="B85" s="3" t="s">
        <v>705</v>
      </c>
      <c r="C85" s="11" t="n">
        <v>84</v>
      </c>
      <c r="D85" s="3" t="s">
        <v>29</v>
      </c>
      <c r="E85" s="119" t="n">
        <v>33</v>
      </c>
      <c r="F85" s="3" t="s">
        <v>706</v>
      </c>
      <c r="G85" s="3" t="s">
        <v>701</v>
      </c>
      <c r="H85" s="119" t="s">
        <v>702</v>
      </c>
      <c r="I85" s="119" t="n">
        <v>152</v>
      </c>
      <c r="J85" s="3" t="s">
        <v>285</v>
      </c>
      <c r="K85" s="119" t="n">
        <v>167</v>
      </c>
      <c r="L85" s="3" t="s">
        <v>287</v>
      </c>
      <c r="M85" s="119" t="n">
        <v>157</v>
      </c>
      <c r="N85" s="3" t="s">
        <v>110</v>
      </c>
      <c r="O85" s="119" t="n">
        <v>159</v>
      </c>
      <c r="P85" s="119" t="n">
        <v>152</v>
      </c>
      <c r="Q85" s="3" t="s">
        <v>225</v>
      </c>
      <c r="R85" s="3" t="n">
        <v>18</v>
      </c>
      <c r="S85" s="3" t="s">
        <v>314</v>
      </c>
      <c r="T85" s="3" t="n"/>
      <c r="U85" s="3" t="s">
        <v>226</v>
      </c>
      <c r="V85" s="13" t="s">
        <v>359</v>
      </c>
      <c r="W85" s="119" t="s">
        <v>707</v>
      </c>
      <c r="X85" s="14" t="s">
        <v>708</v>
      </c>
      <c r="Y85" s="14" t="s">
        <v>29</v>
      </c>
      <c r="Z85" s="14" t="s">
        <v>689</v>
      </c>
      <c r="AA85" s="14" t="s">
        <v>690</v>
      </c>
      <c r="AF85" s="119" t="s">
        <v>709</v>
      </c>
      <c r="AG85" s="6" t="n">
        <v>0</v>
      </c>
    </row>
    <row customFormat="1" r="86" s="119" spans="1:35">
      <c r="A86" s="3" t="s">
        <v>103</v>
      </c>
      <c r="B86" s="3" t="s">
        <v>710</v>
      </c>
      <c r="C86" s="11" t="n">
        <v>85</v>
      </c>
      <c r="D86" s="3" t="s">
        <v>23</v>
      </c>
      <c r="E86" s="119" t="n">
        <v>26</v>
      </c>
      <c r="F86" s="3" t="s">
        <v>711</v>
      </c>
      <c r="G86" s="3" t="s">
        <v>712</v>
      </c>
      <c r="H86" s="119" t="s">
        <v>643</v>
      </c>
      <c r="I86" s="119" t="n">
        <v>154</v>
      </c>
      <c r="J86" s="3" t="s">
        <v>108</v>
      </c>
      <c r="K86" s="119" t="n">
        <v>165</v>
      </c>
      <c r="L86" s="3" t="s">
        <v>109</v>
      </c>
      <c r="M86" s="119" t="n">
        <v>155</v>
      </c>
      <c r="N86" s="3" t="s">
        <v>110</v>
      </c>
      <c r="O86" s="119" t="n">
        <v>159</v>
      </c>
      <c r="P86" s="119" t="n">
        <v>154</v>
      </c>
      <c r="Q86" s="3" t="s">
        <v>644</v>
      </c>
      <c r="R86" s="3" t="n">
        <v>34</v>
      </c>
      <c r="S86" s="3" t="s">
        <v>112</v>
      </c>
      <c r="T86" s="3" t="n"/>
      <c r="U86" s="3" t="s">
        <v>128</v>
      </c>
      <c r="V86" s="13" t="s">
        <v>713</v>
      </c>
      <c r="W86" s="119" t="s">
        <v>714</v>
      </c>
      <c r="X86" s="14" t="s">
        <v>647</v>
      </c>
      <c r="Y86" s="14" t="s">
        <v>23</v>
      </c>
      <c r="Z86" s="14" t="s">
        <v>648</v>
      </c>
      <c r="AA86" s="14" t="s">
        <v>649</v>
      </c>
      <c r="AF86" s="119" t="s">
        <v>715</v>
      </c>
      <c r="AG86" s="6" t="n">
        <v>0</v>
      </c>
    </row>
    <row customFormat="1" r="87" s="119" spans="1:35">
      <c r="A87" s="3" t="s">
        <v>103</v>
      </c>
      <c r="B87" s="3" t="s">
        <v>716</v>
      </c>
      <c r="C87" s="11" t="n">
        <v>86</v>
      </c>
      <c r="D87" s="3" t="s">
        <v>23</v>
      </c>
      <c r="E87" s="119" t="n">
        <v>26</v>
      </c>
      <c r="F87" s="3" t="s">
        <v>717</v>
      </c>
      <c r="G87" s="3" t="s">
        <v>712</v>
      </c>
      <c r="H87" s="119" t="s">
        <v>643</v>
      </c>
      <c r="I87" s="119" t="n">
        <v>154</v>
      </c>
      <c r="J87" s="3" t="s">
        <v>108</v>
      </c>
      <c r="K87" s="119" t="n">
        <v>165</v>
      </c>
      <c r="L87" s="3" t="s">
        <v>109</v>
      </c>
      <c r="M87" s="119" t="n">
        <v>155</v>
      </c>
      <c r="N87" s="3" t="s">
        <v>110</v>
      </c>
      <c r="O87" s="119" t="n">
        <v>159</v>
      </c>
      <c r="P87" s="119" t="n">
        <v>154</v>
      </c>
      <c r="Q87" s="3" t="s">
        <v>644</v>
      </c>
      <c r="R87" s="3" t="n">
        <v>34</v>
      </c>
      <c r="S87" s="3" t="s">
        <v>112</v>
      </c>
      <c r="T87" s="3" t="n"/>
      <c r="U87" s="3" t="s">
        <v>128</v>
      </c>
      <c r="V87" s="13" t="s">
        <v>718</v>
      </c>
      <c r="W87" s="119" t="s">
        <v>719</v>
      </c>
      <c r="X87" s="14" t="s">
        <v>656</v>
      </c>
      <c r="Y87" s="14" t="s">
        <v>23</v>
      </c>
      <c r="Z87" s="14" t="s">
        <v>657</v>
      </c>
      <c r="AA87" s="14" t="s">
        <v>658</v>
      </c>
      <c r="AF87" s="119" t="s">
        <v>720</v>
      </c>
      <c r="AG87" s="6" t="n">
        <v>0</v>
      </c>
    </row>
    <row customFormat="1" r="88" s="119" spans="1:35">
      <c r="A88" s="3" t="s">
        <v>103</v>
      </c>
      <c r="B88" s="3" t="s">
        <v>721</v>
      </c>
      <c r="C88" s="11" t="n">
        <v>87</v>
      </c>
      <c r="D88" s="3" t="s">
        <v>27</v>
      </c>
      <c r="E88" s="119" t="n">
        <v>30</v>
      </c>
      <c r="F88" s="3" t="s">
        <v>722</v>
      </c>
      <c r="G88" s="3" t="s">
        <v>712</v>
      </c>
      <c r="H88" s="119" t="s">
        <v>643</v>
      </c>
      <c r="I88" s="119" t="n">
        <v>154</v>
      </c>
      <c r="J88" s="3" t="s">
        <v>108</v>
      </c>
      <c r="K88" s="119" t="n">
        <v>165</v>
      </c>
      <c r="L88" s="3" t="s">
        <v>109</v>
      </c>
      <c r="M88" s="119" t="n">
        <v>155</v>
      </c>
      <c r="N88" s="3" t="s">
        <v>110</v>
      </c>
      <c r="O88" s="119" t="n">
        <v>159</v>
      </c>
      <c r="P88" s="119" t="n">
        <v>154</v>
      </c>
      <c r="Q88" s="3" t="s">
        <v>723</v>
      </c>
      <c r="R88" s="3" t="n">
        <v>26</v>
      </c>
      <c r="S88" s="3" t="s">
        <v>112</v>
      </c>
      <c r="T88" s="3" t="n"/>
      <c r="U88" s="3" t="s">
        <v>398</v>
      </c>
      <c r="V88" s="13" t="s">
        <v>201</v>
      </c>
      <c r="W88" s="119" t="s">
        <v>724</v>
      </c>
      <c r="X88" s="14" t="s">
        <v>664</v>
      </c>
      <c r="Y88" s="14" t="s">
        <v>27</v>
      </c>
      <c r="Z88" s="14" t="s">
        <v>409</v>
      </c>
      <c r="AA88" s="14" t="s">
        <v>410</v>
      </c>
      <c r="AF88" s="119" t="s">
        <v>725</v>
      </c>
      <c r="AG88" s="6" t="n">
        <v>0</v>
      </c>
    </row>
    <row customFormat="1" r="89" s="119" spans="1:35">
      <c r="A89" s="3" t="s">
        <v>103</v>
      </c>
      <c r="B89" s="3" t="s">
        <v>726</v>
      </c>
      <c r="C89" s="11" t="n">
        <v>88</v>
      </c>
      <c r="D89" s="3" t="s">
        <v>21</v>
      </c>
      <c r="E89" s="119" t="n">
        <v>24</v>
      </c>
      <c r="F89" s="3" t="s">
        <v>727</v>
      </c>
      <c r="G89" s="3" t="s">
        <v>728</v>
      </c>
      <c r="H89" s="119" t="s">
        <v>729</v>
      </c>
      <c r="I89" s="119" t="n">
        <v>144</v>
      </c>
      <c r="J89" s="3" t="s">
        <v>108</v>
      </c>
      <c r="K89" s="119" t="n">
        <v>165</v>
      </c>
      <c r="L89" s="3" t="s">
        <v>109</v>
      </c>
      <c r="M89" s="119" t="n">
        <v>155</v>
      </c>
      <c r="N89" s="3" t="s">
        <v>110</v>
      </c>
      <c r="O89" s="119" t="n">
        <v>159</v>
      </c>
      <c r="P89" s="119" t="n">
        <v>144</v>
      </c>
      <c r="Q89" s="3" t="s">
        <v>163</v>
      </c>
      <c r="R89" s="3" t="n">
        <v>8</v>
      </c>
      <c r="S89" s="3" t="s">
        <v>112</v>
      </c>
      <c r="T89" s="3" t="n"/>
      <c r="U89" s="3" t="s">
        <v>138</v>
      </c>
      <c r="V89" s="13" t="s">
        <v>730</v>
      </c>
      <c r="W89" s="119" t="s">
        <v>731</v>
      </c>
      <c r="X89" s="14" t="s">
        <v>732</v>
      </c>
      <c r="Y89" s="14" t="s">
        <v>21</v>
      </c>
      <c r="Z89" s="14" t="s">
        <v>733</v>
      </c>
      <c r="AA89" s="14" t="s">
        <v>734</v>
      </c>
      <c r="AF89" s="119" t="s">
        <v>735</v>
      </c>
      <c r="AG89" s="6" t="n">
        <v>0</v>
      </c>
    </row>
    <row customFormat="1" r="90" s="119" spans="1:35">
      <c r="A90" s="3" t="s">
        <v>103</v>
      </c>
      <c r="B90" s="3" t="s">
        <v>736</v>
      </c>
      <c r="C90" s="11" t="n">
        <v>89</v>
      </c>
      <c r="D90" s="3" t="s">
        <v>21</v>
      </c>
      <c r="E90" s="119" t="n">
        <v>24</v>
      </c>
      <c r="F90" s="3" t="s">
        <v>737</v>
      </c>
      <c r="G90" s="3" t="s">
        <v>728</v>
      </c>
      <c r="H90" s="119" t="s">
        <v>729</v>
      </c>
      <c r="I90" s="119" t="n">
        <v>144</v>
      </c>
      <c r="J90" s="3" t="s">
        <v>108</v>
      </c>
      <c r="K90" s="119" t="n">
        <v>165</v>
      </c>
      <c r="L90" s="3" t="s">
        <v>109</v>
      </c>
      <c r="M90" s="119" t="n">
        <v>155</v>
      </c>
      <c r="N90" s="3" t="s">
        <v>110</v>
      </c>
      <c r="O90" s="119" t="n">
        <v>159</v>
      </c>
      <c r="P90" s="119" t="n">
        <v>144</v>
      </c>
      <c r="Q90" s="3" t="s">
        <v>163</v>
      </c>
      <c r="R90" s="3" t="n">
        <v>8</v>
      </c>
      <c r="S90" s="3" t="s">
        <v>112</v>
      </c>
      <c r="T90" s="3" t="n"/>
      <c r="U90" s="3" t="s">
        <v>138</v>
      </c>
      <c r="V90" s="13" t="s">
        <v>738</v>
      </c>
      <c r="W90" s="119" t="s">
        <v>739</v>
      </c>
      <c r="X90" s="14" t="s">
        <v>740</v>
      </c>
      <c r="Y90" s="14" t="s">
        <v>21</v>
      </c>
      <c r="Z90" s="14" t="s">
        <v>741</v>
      </c>
      <c r="AA90" s="14" t="s">
        <v>742</v>
      </c>
      <c r="AF90" s="119" t="s">
        <v>743</v>
      </c>
      <c r="AG90" s="6" t="n">
        <v>0</v>
      </c>
    </row>
    <row r="91" spans="1:35">
      <c r="A91" s="3" t="s">
        <v>103</v>
      </c>
      <c r="B91" s="3" t="s">
        <v>744</v>
      </c>
      <c r="C91" s="11" t="n">
        <v>90</v>
      </c>
      <c r="D91" s="3" t="s">
        <v>29</v>
      </c>
      <c r="E91" s="119" t="n">
        <v>33</v>
      </c>
      <c r="F91" s="3" t="s">
        <v>745</v>
      </c>
      <c r="G91" s="3" t="s">
        <v>728</v>
      </c>
      <c r="H91" s="119" t="s">
        <v>729</v>
      </c>
      <c r="I91" s="119" t="n">
        <v>144</v>
      </c>
      <c r="J91" s="3" t="s">
        <v>108</v>
      </c>
      <c r="K91" s="119" t="n">
        <v>165</v>
      </c>
      <c r="L91" s="3" t="s">
        <v>109</v>
      </c>
      <c r="M91" s="119" t="n">
        <v>155</v>
      </c>
      <c r="N91" s="3" t="s">
        <v>110</v>
      </c>
      <c r="O91" s="119" t="n">
        <v>159</v>
      </c>
      <c r="P91" s="119" t="n">
        <v>144</v>
      </c>
      <c r="Q91" s="3" t="s">
        <v>225</v>
      </c>
      <c r="R91" s="3" t="n">
        <v>18</v>
      </c>
      <c r="S91" s="3" t="s">
        <v>112</v>
      </c>
      <c r="U91" s="3" t="s">
        <v>226</v>
      </c>
      <c r="V91" s="13" t="s">
        <v>209</v>
      </c>
      <c r="W91" s="119" t="s">
        <v>746</v>
      </c>
      <c r="X91" s="14" t="s">
        <v>708</v>
      </c>
      <c r="Y91" s="14" t="s">
        <v>29</v>
      </c>
      <c r="Z91" s="14" t="s">
        <v>689</v>
      </c>
      <c r="AA91" s="14" t="s">
        <v>690</v>
      </c>
      <c r="AF91" s="119" t="s">
        <v>747</v>
      </c>
      <c r="AG91" s="6" t="n">
        <v>0</v>
      </c>
    </row>
    <row r="92" spans="1:35">
      <c r="A92" s="3" t="s">
        <v>103</v>
      </c>
      <c r="B92" s="3" t="s">
        <v>748</v>
      </c>
      <c r="C92" s="11" t="n">
        <v>91</v>
      </c>
      <c r="D92" s="3" t="s">
        <v>29</v>
      </c>
      <c r="E92" s="119" t="n">
        <v>33</v>
      </c>
      <c r="F92" s="3" t="s">
        <v>749</v>
      </c>
      <c r="G92" s="3" t="s">
        <v>728</v>
      </c>
      <c r="H92" s="119" t="s">
        <v>729</v>
      </c>
      <c r="I92" s="119" t="n">
        <v>144</v>
      </c>
      <c r="J92" s="3" t="s">
        <v>108</v>
      </c>
      <c r="K92" s="119" t="n">
        <v>165</v>
      </c>
      <c r="L92" s="3" t="s">
        <v>109</v>
      </c>
      <c r="M92" s="119" t="n">
        <v>155</v>
      </c>
      <c r="N92" s="3" t="s">
        <v>110</v>
      </c>
      <c r="O92" s="119" t="n">
        <v>159</v>
      </c>
      <c r="P92" s="119" t="n">
        <v>144</v>
      </c>
      <c r="Q92" s="3" t="s">
        <v>225</v>
      </c>
      <c r="R92" s="3" t="n">
        <v>18</v>
      </c>
      <c r="S92" s="3" t="s">
        <v>112</v>
      </c>
      <c r="U92" s="3" t="s">
        <v>226</v>
      </c>
      <c r="V92" s="13" t="s">
        <v>217</v>
      </c>
      <c r="W92" s="119" t="s">
        <v>750</v>
      </c>
      <c r="X92" s="14" t="s">
        <v>751</v>
      </c>
      <c r="Y92" s="14" t="s">
        <v>29</v>
      </c>
      <c r="Z92" s="14" t="s">
        <v>752</v>
      </c>
      <c r="AA92" s="14" t="s">
        <v>753</v>
      </c>
      <c r="AF92" s="119" t="s">
        <v>754</v>
      </c>
      <c r="AG92" s="6" t="n">
        <v>0</v>
      </c>
    </row>
    <row r="93" spans="1:35">
      <c r="A93" s="3" t="s">
        <v>103</v>
      </c>
      <c r="B93" s="3" t="s">
        <v>755</v>
      </c>
      <c r="C93" s="11" t="n">
        <v>92</v>
      </c>
      <c r="D93" s="3" t="s">
        <v>23</v>
      </c>
      <c r="E93" s="119" t="n">
        <v>26</v>
      </c>
      <c r="F93" s="3" t="s">
        <v>756</v>
      </c>
      <c r="G93" s="3" t="s">
        <v>757</v>
      </c>
      <c r="H93" s="119" t="s">
        <v>643</v>
      </c>
      <c r="I93" s="119" t="n">
        <v>151</v>
      </c>
      <c r="J93" s="3" t="s">
        <v>285</v>
      </c>
      <c r="K93" s="119" t="n">
        <v>167</v>
      </c>
      <c r="L93" s="3" t="s">
        <v>287</v>
      </c>
      <c r="M93" s="119" t="n">
        <v>157</v>
      </c>
      <c r="N93" s="3" t="s">
        <v>110</v>
      </c>
      <c r="O93" s="119" t="n">
        <v>159</v>
      </c>
      <c r="P93" s="119" t="n">
        <v>151</v>
      </c>
      <c r="Q93" s="3" t="s">
        <v>644</v>
      </c>
      <c r="R93" s="3" t="n">
        <v>34</v>
      </c>
      <c r="S93" s="3" t="s">
        <v>314</v>
      </c>
      <c r="U93" s="3" t="s">
        <v>128</v>
      </c>
      <c r="V93" s="13" t="s">
        <v>758</v>
      </c>
      <c r="W93" s="119" t="s">
        <v>759</v>
      </c>
      <c r="X93" s="14" t="s">
        <v>647</v>
      </c>
      <c r="Y93" s="14" t="s">
        <v>23</v>
      </c>
      <c r="Z93" s="14" t="s">
        <v>648</v>
      </c>
      <c r="AA93" s="14" t="s">
        <v>649</v>
      </c>
      <c r="AF93" s="119" t="s">
        <v>760</v>
      </c>
      <c r="AG93" s="6" t="n">
        <v>0</v>
      </c>
    </row>
    <row r="94" spans="1:35">
      <c r="A94" s="3" t="s">
        <v>103</v>
      </c>
      <c r="B94" s="3" t="s">
        <v>761</v>
      </c>
      <c r="C94" s="11" t="n">
        <v>93</v>
      </c>
      <c r="D94" s="3" t="s">
        <v>23</v>
      </c>
      <c r="E94" s="119" t="n">
        <v>26</v>
      </c>
      <c r="F94" s="3" t="s">
        <v>762</v>
      </c>
      <c r="G94" s="3" t="s">
        <v>757</v>
      </c>
      <c r="H94" s="119" t="s">
        <v>643</v>
      </c>
      <c r="I94" s="119" t="n">
        <v>151</v>
      </c>
      <c r="J94" s="3" t="s">
        <v>285</v>
      </c>
      <c r="K94" s="119" t="n">
        <v>167</v>
      </c>
      <c r="L94" s="3" t="s">
        <v>287</v>
      </c>
      <c r="M94" s="119" t="n">
        <v>157</v>
      </c>
      <c r="N94" s="3" t="s">
        <v>110</v>
      </c>
      <c r="O94" s="119" t="n">
        <v>159</v>
      </c>
      <c r="P94" s="119" t="n">
        <v>151</v>
      </c>
      <c r="Q94" s="3" t="s">
        <v>653</v>
      </c>
      <c r="R94" s="3" t="n">
        <v>35</v>
      </c>
      <c r="S94" s="3" t="s">
        <v>314</v>
      </c>
      <c r="U94" s="3" t="s">
        <v>128</v>
      </c>
      <c r="V94" s="13" t="s">
        <v>763</v>
      </c>
      <c r="W94" s="119" t="s">
        <v>764</v>
      </c>
      <c r="X94" s="14" t="s">
        <v>656</v>
      </c>
      <c r="Y94" s="14" t="s">
        <v>23</v>
      </c>
      <c r="Z94" s="14" t="s">
        <v>657</v>
      </c>
      <c r="AA94" s="14" t="s">
        <v>658</v>
      </c>
      <c r="AF94" s="119" t="s">
        <v>765</v>
      </c>
      <c r="AG94" s="6" t="n">
        <v>0</v>
      </c>
    </row>
    <row r="95" spans="1:35">
      <c r="A95" s="3" t="s">
        <v>103</v>
      </c>
      <c r="B95" s="3" t="s">
        <v>766</v>
      </c>
      <c r="C95" s="11" t="n">
        <v>94</v>
      </c>
      <c r="D95" s="3" t="s">
        <v>27</v>
      </c>
      <c r="E95" s="119" t="n">
        <v>30</v>
      </c>
      <c r="F95" s="3" t="s">
        <v>767</v>
      </c>
      <c r="G95" s="3" t="s">
        <v>757</v>
      </c>
      <c r="H95" s="119" t="s">
        <v>643</v>
      </c>
      <c r="I95" s="119" t="n">
        <v>151</v>
      </c>
      <c r="J95" s="3" t="s">
        <v>285</v>
      </c>
      <c r="K95" s="119" t="n">
        <v>167</v>
      </c>
      <c r="L95" s="3" t="s">
        <v>287</v>
      </c>
      <c r="M95" s="119" t="n">
        <v>157</v>
      </c>
      <c r="N95" s="3" t="s">
        <v>110</v>
      </c>
      <c r="O95" s="119" t="n">
        <v>159</v>
      </c>
      <c r="P95" s="119" t="n">
        <v>151</v>
      </c>
      <c r="Q95" s="3" t="s">
        <v>662</v>
      </c>
      <c r="R95" s="3" t="n">
        <v>43</v>
      </c>
      <c r="S95" s="3" t="s">
        <v>314</v>
      </c>
      <c r="U95" s="3" t="s">
        <v>398</v>
      </c>
      <c r="V95" s="13" t="s">
        <v>335</v>
      </c>
      <c r="W95" s="119" t="s">
        <v>768</v>
      </c>
      <c r="X95" s="14" t="s">
        <v>664</v>
      </c>
      <c r="Y95" s="14" t="s">
        <v>27</v>
      </c>
      <c r="Z95" s="14" t="s">
        <v>409</v>
      </c>
      <c r="AA95" s="14" t="s">
        <v>410</v>
      </c>
      <c r="AF95" s="119" t="s">
        <v>769</v>
      </c>
      <c r="AG95" s="6" t="n">
        <v>0</v>
      </c>
    </row>
    <row r="96" spans="1:35">
      <c r="A96" s="3" t="s">
        <v>103</v>
      </c>
      <c r="B96" s="3" t="s">
        <v>770</v>
      </c>
      <c r="C96" s="11" t="n">
        <v>95</v>
      </c>
      <c r="D96" s="3" t="s">
        <v>21</v>
      </c>
      <c r="E96" s="119" t="n">
        <v>24</v>
      </c>
      <c r="F96" s="3" t="s">
        <v>771</v>
      </c>
      <c r="G96" s="3" t="s">
        <v>701</v>
      </c>
      <c r="H96" s="119" t="s">
        <v>702</v>
      </c>
      <c r="I96" s="119" t="n">
        <v>152</v>
      </c>
      <c r="J96" s="3" t="s">
        <v>285</v>
      </c>
      <c r="K96" s="119" t="n">
        <v>167</v>
      </c>
      <c r="L96" s="3" t="s">
        <v>287</v>
      </c>
      <c r="M96" s="119" t="n">
        <v>157</v>
      </c>
      <c r="N96" s="3" t="s">
        <v>110</v>
      </c>
      <c r="O96" s="119" t="n">
        <v>159</v>
      </c>
      <c r="P96" s="119" t="n">
        <v>152</v>
      </c>
      <c r="Q96" s="3" t="s">
        <v>163</v>
      </c>
      <c r="R96" s="3" t="n">
        <v>8</v>
      </c>
      <c r="S96" s="3" t="s">
        <v>314</v>
      </c>
      <c r="U96" s="3" t="s">
        <v>138</v>
      </c>
      <c r="V96" s="13" t="s">
        <v>772</v>
      </c>
      <c r="W96" s="119" t="s">
        <v>773</v>
      </c>
      <c r="X96" s="14" t="s">
        <v>774</v>
      </c>
      <c r="Y96" s="14" t="s">
        <v>21</v>
      </c>
      <c r="Z96" s="14" t="s">
        <v>775</v>
      </c>
      <c r="AA96" s="14" t="s">
        <v>776</v>
      </c>
      <c r="AF96" s="119" t="s">
        <v>777</v>
      </c>
      <c r="AG96" s="6" t="n">
        <v>0</v>
      </c>
    </row>
    <row r="97" spans="1:35">
      <c r="A97" s="3" t="s">
        <v>103</v>
      </c>
      <c r="B97" s="3" t="s">
        <v>778</v>
      </c>
      <c r="C97" s="11" t="n">
        <v>96</v>
      </c>
      <c r="D97" s="3" t="s">
        <v>21</v>
      </c>
      <c r="E97" s="119" t="n">
        <v>24</v>
      </c>
      <c r="F97" s="3" t="s">
        <v>779</v>
      </c>
      <c r="G97" s="3" t="s">
        <v>701</v>
      </c>
      <c r="H97" s="119" t="s">
        <v>702</v>
      </c>
      <c r="I97" s="119" t="n">
        <v>152</v>
      </c>
      <c r="J97" s="3" t="s">
        <v>285</v>
      </c>
      <c r="K97" s="119" t="n">
        <v>167</v>
      </c>
      <c r="L97" s="3" t="s">
        <v>287</v>
      </c>
      <c r="M97" s="119" t="n">
        <v>157</v>
      </c>
      <c r="N97" s="3" t="s">
        <v>110</v>
      </c>
      <c r="O97" s="119" t="n">
        <v>159</v>
      </c>
      <c r="P97" s="119" t="n">
        <v>152</v>
      </c>
      <c r="Q97" s="3" t="s">
        <v>163</v>
      </c>
      <c r="R97" s="3" t="n">
        <v>8</v>
      </c>
      <c r="S97" s="3" t="s">
        <v>314</v>
      </c>
      <c r="U97" s="3" t="s">
        <v>138</v>
      </c>
      <c r="V97" s="13" t="s">
        <v>780</v>
      </c>
      <c r="W97" s="119" t="s">
        <v>781</v>
      </c>
      <c r="X97" s="14" t="s">
        <v>782</v>
      </c>
      <c r="Y97" s="14" t="s">
        <v>21</v>
      </c>
      <c r="Z97" s="14" t="s">
        <v>783</v>
      </c>
      <c r="AA97" s="14" t="s">
        <v>784</v>
      </c>
      <c r="AF97" s="119" t="s">
        <v>785</v>
      </c>
      <c r="AG97" s="6" t="n">
        <v>0</v>
      </c>
    </row>
    <row r="98" spans="1:35">
      <c r="A98" s="3" t="s">
        <v>103</v>
      </c>
      <c r="B98" s="3" t="s">
        <v>786</v>
      </c>
      <c r="C98" s="11" t="n">
        <v>97</v>
      </c>
      <c r="D98" s="3" t="s">
        <v>21</v>
      </c>
      <c r="E98" s="119" t="n">
        <v>24</v>
      </c>
      <c r="F98" s="3" t="s">
        <v>787</v>
      </c>
      <c r="G98" s="3" t="s">
        <v>701</v>
      </c>
      <c r="H98" s="119" t="s">
        <v>702</v>
      </c>
      <c r="I98" s="119" t="n">
        <v>152</v>
      </c>
      <c r="J98" s="3" t="s">
        <v>285</v>
      </c>
      <c r="K98" s="119" t="n">
        <v>167</v>
      </c>
      <c r="L98" s="3" t="s">
        <v>287</v>
      </c>
      <c r="M98" s="119" t="n">
        <v>157</v>
      </c>
      <c r="N98" s="3" t="s">
        <v>110</v>
      </c>
      <c r="O98" s="119" t="n">
        <v>159</v>
      </c>
      <c r="P98" s="119" t="n">
        <v>152</v>
      </c>
      <c r="Q98" s="3" t="s">
        <v>163</v>
      </c>
      <c r="R98" s="3" t="n">
        <v>8</v>
      </c>
      <c r="S98" s="3" t="s">
        <v>314</v>
      </c>
      <c r="U98" s="3" t="s">
        <v>138</v>
      </c>
      <c r="V98" s="13" t="s">
        <v>788</v>
      </c>
      <c r="W98" s="119" t="s">
        <v>789</v>
      </c>
      <c r="X98" s="14" t="s">
        <v>790</v>
      </c>
      <c r="Y98" s="14" t="s">
        <v>21</v>
      </c>
      <c r="Z98" s="14" t="s">
        <v>674</v>
      </c>
      <c r="AA98" s="14" t="s">
        <v>675</v>
      </c>
      <c r="AF98" s="119" t="s">
        <v>791</v>
      </c>
      <c r="AG98" s="6" t="n">
        <v>0</v>
      </c>
    </row>
    <row r="99" spans="1:35">
      <c r="A99" s="3" t="s">
        <v>103</v>
      </c>
      <c r="B99" s="3" t="s">
        <v>792</v>
      </c>
      <c r="C99" s="11" t="n">
        <v>98</v>
      </c>
      <c r="D99" s="3" t="s">
        <v>21</v>
      </c>
      <c r="E99" s="119" t="n">
        <v>24</v>
      </c>
      <c r="F99" s="3" t="s">
        <v>793</v>
      </c>
      <c r="G99" s="3" t="s">
        <v>701</v>
      </c>
      <c r="H99" s="119" t="s">
        <v>702</v>
      </c>
      <c r="I99" s="119" t="n">
        <v>152</v>
      </c>
      <c r="J99" s="3" t="s">
        <v>285</v>
      </c>
      <c r="K99" s="119" t="n">
        <v>167</v>
      </c>
      <c r="L99" s="3" t="s">
        <v>287</v>
      </c>
      <c r="M99" s="119" t="n">
        <v>157</v>
      </c>
      <c r="N99" s="3" t="s">
        <v>110</v>
      </c>
      <c r="O99" s="119" t="n">
        <v>159</v>
      </c>
      <c r="P99" s="119" t="n">
        <v>152</v>
      </c>
      <c r="Q99" s="3" t="s">
        <v>163</v>
      </c>
      <c r="R99" s="3" t="n">
        <v>8</v>
      </c>
      <c r="S99" s="3" t="s">
        <v>314</v>
      </c>
      <c r="U99" s="3" t="s">
        <v>138</v>
      </c>
      <c r="V99" s="13" t="s">
        <v>794</v>
      </c>
      <c r="W99" s="119" t="s">
        <v>795</v>
      </c>
      <c r="X99" s="14" t="s">
        <v>796</v>
      </c>
      <c r="Y99" s="14" t="s">
        <v>21</v>
      </c>
      <c r="Z99" s="14" t="s">
        <v>797</v>
      </c>
      <c r="AA99" s="14" t="s">
        <v>798</v>
      </c>
      <c r="AF99" s="119" t="s">
        <v>799</v>
      </c>
      <c r="AG99" s="6" t="n">
        <v>0</v>
      </c>
    </row>
    <row r="100" spans="1:35">
      <c r="A100" s="3" t="s">
        <v>103</v>
      </c>
      <c r="B100" s="3" t="s">
        <v>800</v>
      </c>
      <c r="C100" s="11" t="n">
        <v>99</v>
      </c>
      <c r="D100" s="3" t="s">
        <v>29</v>
      </c>
      <c r="E100" s="119" t="n">
        <v>33</v>
      </c>
      <c r="F100" s="3" t="s">
        <v>801</v>
      </c>
      <c r="G100" s="3" t="s">
        <v>701</v>
      </c>
      <c r="H100" s="119" t="s">
        <v>702</v>
      </c>
      <c r="I100" s="119" t="n">
        <v>152</v>
      </c>
      <c r="J100" s="3" t="s">
        <v>285</v>
      </c>
      <c r="K100" s="119" t="n">
        <v>167</v>
      </c>
      <c r="L100" s="3" t="s">
        <v>287</v>
      </c>
      <c r="M100" s="119" t="n">
        <v>157</v>
      </c>
      <c r="N100" s="3" t="s">
        <v>110</v>
      </c>
      <c r="O100" s="119" t="n">
        <v>159</v>
      </c>
      <c r="P100" s="119" t="n">
        <v>152</v>
      </c>
      <c r="Q100" s="3" t="s">
        <v>225</v>
      </c>
      <c r="R100" s="3" t="n">
        <v>18</v>
      </c>
      <c r="S100" s="3" t="s">
        <v>314</v>
      </c>
      <c r="U100" s="3" t="s">
        <v>226</v>
      </c>
      <c r="V100" s="13" t="s">
        <v>364</v>
      </c>
      <c r="W100" s="119" t="s">
        <v>802</v>
      </c>
      <c r="X100" s="14" t="s">
        <v>751</v>
      </c>
      <c r="Y100" s="14" t="s">
        <v>29</v>
      </c>
      <c r="Z100" s="14" t="s">
        <v>752</v>
      </c>
      <c r="AA100" s="14" t="s">
        <v>753</v>
      </c>
      <c r="AF100" s="119" t="s">
        <v>803</v>
      </c>
      <c r="AG100" s="6" t="n">
        <v>0</v>
      </c>
    </row>
    <row r="101" spans="1:35">
      <c r="A101" s="3" t="s">
        <v>103</v>
      </c>
      <c r="B101" s="3" t="s">
        <v>804</v>
      </c>
      <c r="C101" s="11" t="n">
        <v>100</v>
      </c>
      <c r="D101" s="3" t="s">
        <v>29</v>
      </c>
      <c r="E101" s="119" t="n">
        <v>33</v>
      </c>
      <c r="F101" s="3" t="s">
        <v>805</v>
      </c>
      <c r="G101" s="3" t="s">
        <v>701</v>
      </c>
      <c r="H101" s="119" t="s">
        <v>702</v>
      </c>
      <c r="I101" s="119" t="n">
        <v>152</v>
      </c>
      <c r="J101" s="3" t="s">
        <v>285</v>
      </c>
      <c r="K101" s="119" t="n">
        <v>167</v>
      </c>
      <c r="L101" s="3" t="s">
        <v>287</v>
      </c>
      <c r="M101" s="119" t="n">
        <v>157</v>
      </c>
      <c r="N101" s="3" t="s">
        <v>110</v>
      </c>
      <c r="O101" s="119" t="n">
        <v>159</v>
      </c>
      <c r="P101" s="119" t="n">
        <v>152</v>
      </c>
      <c r="Q101" s="3" t="s">
        <v>225</v>
      </c>
      <c r="R101" s="3" t="n">
        <v>18</v>
      </c>
      <c r="S101" s="3" t="s">
        <v>314</v>
      </c>
      <c r="U101" s="3" t="s">
        <v>226</v>
      </c>
      <c r="V101" s="13" t="s">
        <v>632</v>
      </c>
      <c r="W101" s="119" t="s">
        <v>806</v>
      </c>
      <c r="X101" s="14" t="s">
        <v>807</v>
      </c>
      <c r="Y101" s="14" t="s">
        <v>29</v>
      </c>
      <c r="Z101" s="14" t="s">
        <v>808</v>
      </c>
      <c r="AA101" s="14" t="s">
        <v>809</v>
      </c>
      <c r="AF101" s="119" t="s">
        <v>810</v>
      </c>
      <c r="AG101" s="6" t="n">
        <v>0</v>
      </c>
    </row>
    <row customFormat="1" r="102" s="22" spans="1:35">
      <c r="A102" s="22" t="s">
        <v>103</v>
      </c>
      <c r="B102" s="22" t="s">
        <v>811</v>
      </c>
      <c r="C102" s="11" t="n">
        <v>101</v>
      </c>
      <c r="E102" s="23" t="n">
        <v>0</v>
      </c>
      <c r="F102" s="22" t="s">
        <v>812</v>
      </c>
      <c r="G102" s="22" t="s">
        <v>108</v>
      </c>
      <c r="H102" s="23" t="s">
        <v>248</v>
      </c>
      <c r="I102" s="23" t="n">
        <v>165</v>
      </c>
      <c r="J102" s="22" t="s">
        <v>109</v>
      </c>
      <c r="K102" s="23" t="n">
        <v>155</v>
      </c>
      <c r="L102" s="22" t="s">
        <v>110</v>
      </c>
      <c r="M102" s="23" t="n">
        <v>159</v>
      </c>
      <c r="N102" s="22" t="n"/>
      <c r="O102" s="23" t="n">
        <v>0</v>
      </c>
      <c r="P102" s="23" t="n"/>
      <c r="Q102" s="24" t="s">
        <v>813</v>
      </c>
      <c r="R102" s="22" t="n">
        <v>46</v>
      </c>
      <c r="S102" s="22" t="s">
        <v>112</v>
      </c>
      <c r="U102" s="22" t="s">
        <v>251</v>
      </c>
      <c r="V102" s="25" t="s">
        <v>238</v>
      </c>
      <c r="W102" s="23" t="s">
        <v>814</v>
      </c>
      <c r="X102" s="18" t="s">
        <v>815</v>
      </c>
      <c r="Y102" s="26" t="n"/>
      <c r="Z102" s="26" t="n"/>
      <c r="AA102" s="26" t="n"/>
      <c r="AF102" s="119" t="s">
        <v>816</v>
      </c>
      <c r="AG102" s="6" t="n">
        <v>0</v>
      </c>
    </row>
    <row r="103" spans="1:35">
      <c r="A103" s="3" t="s">
        <v>103</v>
      </c>
      <c r="B103" s="3" t="s">
        <v>817</v>
      </c>
      <c r="C103" s="11" t="n">
        <v>102</v>
      </c>
      <c r="E103" s="119" t="n">
        <v>0</v>
      </c>
      <c r="F103" s="3" t="s">
        <v>818</v>
      </c>
      <c r="G103" s="3" t="s">
        <v>108</v>
      </c>
      <c r="H103" s="119" t="s">
        <v>248</v>
      </c>
      <c r="I103" s="119" t="n">
        <v>165</v>
      </c>
      <c r="J103" s="3" t="s">
        <v>109</v>
      </c>
      <c r="K103" s="119" t="n">
        <v>155</v>
      </c>
      <c r="L103" s="3" t="s">
        <v>110</v>
      </c>
      <c r="M103" s="119" t="n">
        <v>159</v>
      </c>
      <c r="N103" s="3" t="n"/>
      <c r="O103" s="119" t="n">
        <v>0</v>
      </c>
      <c r="P103" s="119" t="n"/>
      <c r="Q103" s="3" t="s">
        <v>819</v>
      </c>
      <c r="R103" s="3" t="n">
        <v>47</v>
      </c>
      <c r="S103" s="3" t="s">
        <v>112</v>
      </c>
      <c r="U103" s="3" t="s">
        <v>251</v>
      </c>
      <c r="V103" s="13" t="s">
        <v>214</v>
      </c>
      <c r="W103" s="119" t="s">
        <v>820</v>
      </c>
      <c r="X103" s="18" t="s">
        <v>821</v>
      </c>
      <c r="Y103" s="14" t="n"/>
      <c r="Z103" s="14" t="n"/>
      <c r="AA103" s="14" t="n"/>
      <c r="AF103" s="119" t="s">
        <v>822</v>
      </c>
      <c r="AG103" s="6" t="n">
        <v>0</v>
      </c>
    </row>
    <row customFormat="1" r="104" s="22" spans="1:35">
      <c r="A104" s="22" t="s">
        <v>103</v>
      </c>
      <c r="B104" s="22" t="s">
        <v>823</v>
      </c>
      <c r="C104" s="11" t="n">
        <v>103</v>
      </c>
      <c r="E104" s="23" t="n">
        <v>0</v>
      </c>
      <c r="F104" s="22" t="s">
        <v>824</v>
      </c>
      <c r="G104" s="22" t="s">
        <v>285</v>
      </c>
      <c r="H104" s="23" t="s">
        <v>286</v>
      </c>
      <c r="I104" s="23" t="n">
        <v>167</v>
      </c>
      <c r="J104" s="22" t="s">
        <v>287</v>
      </c>
      <c r="K104" s="23" t="n">
        <v>157</v>
      </c>
      <c r="L104" s="22" t="s">
        <v>110</v>
      </c>
      <c r="M104" s="23" t="n">
        <v>159</v>
      </c>
      <c r="N104" s="22" t="n"/>
      <c r="O104" s="23" t="n">
        <v>0</v>
      </c>
      <c r="P104" s="23" t="n"/>
      <c r="Q104" s="24" t="s">
        <v>813</v>
      </c>
      <c r="R104" s="22" t="n">
        <v>46</v>
      </c>
      <c r="S104" s="22" t="s">
        <v>314</v>
      </c>
      <c r="U104" s="22" t="s">
        <v>251</v>
      </c>
      <c r="V104" s="25" t="s">
        <v>340</v>
      </c>
      <c r="W104" s="23" t="s">
        <v>825</v>
      </c>
      <c r="X104" s="18" t="s">
        <v>821</v>
      </c>
      <c r="Y104" s="26" t="n"/>
      <c r="Z104" s="26" t="n"/>
      <c r="AA104" s="26" t="n"/>
      <c r="AF104" s="119" t="s">
        <v>826</v>
      </c>
      <c r="AG104" s="6" t="n">
        <v>0</v>
      </c>
    </row>
    <row r="105" spans="1:35">
      <c r="A105" s="3" t="s">
        <v>103</v>
      </c>
      <c r="B105" s="3" t="s">
        <v>827</v>
      </c>
      <c r="C105" s="11" t="n">
        <v>104</v>
      </c>
      <c r="E105" s="119" t="n">
        <v>0</v>
      </c>
      <c r="F105" s="3" t="s">
        <v>828</v>
      </c>
      <c r="G105" s="3" t="s">
        <v>108</v>
      </c>
      <c r="H105" s="119" t="s">
        <v>248</v>
      </c>
      <c r="I105" s="119" t="n">
        <v>165</v>
      </c>
      <c r="J105" s="3" t="s">
        <v>109</v>
      </c>
      <c r="K105" s="119" t="n">
        <v>155</v>
      </c>
      <c r="L105" s="3" t="s">
        <v>110</v>
      </c>
      <c r="M105" s="119" t="n">
        <v>159</v>
      </c>
      <c r="N105" s="3" t="n"/>
      <c r="O105" s="119" t="n">
        <v>0</v>
      </c>
      <c r="P105" s="119" t="n"/>
      <c r="Q105" s="3" t="s">
        <v>829</v>
      </c>
      <c r="R105" s="3" t="n">
        <v>48</v>
      </c>
      <c r="S105" s="3" t="s">
        <v>112</v>
      </c>
      <c r="U105" s="3" t="s">
        <v>251</v>
      </c>
      <c r="V105" s="13" t="s">
        <v>222</v>
      </c>
      <c r="W105" s="119" t="s">
        <v>830</v>
      </c>
      <c r="X105" s="18" t="s">
        <v>831</v>
      </c>
      <c r="Y105" s="14" t="n"/>
      <c r="Z105" s="14" t="n"/>
      <c r="AA105" s="14" t="n"/>
      <c r="AF105" s="119" t="s">
        <v>832</v>
      </c>
      <c r="AG105" s="6" t="n">
        <v>0</v>
      </c>
    </row>
    <row r="106" spans="1:35">
      <c r="A106" s="3" t="s">
        <v>103</v>
      </c>
      <c r="B106" s="3" t="s">
        <v>833</v>
      </c>
      <c r="C106" s="11" t="n">
        <v>105</v>
      </c>
      <c r="E106" s="119" t="n">
        <v>0</v>
      </c>
      <c r="F106" s="3" t="s">
        <v>834</v>
      </c>
      <c r="G106" s="3" t="s">
        <v>108</v>
      </c>
      <c r="H106" s="119" t="s">
        <v>248</v>
      </c>
      <c r="I106" s="119" t="n">
        <v>165</v>
      </c>
      <c r="J106" s="3" t="s">
        <v>109</v>
      </c>
      <c r="K106" s="119" t="n">
        <v>155</v>
      </c>
      <c r="L106" s="3" t="s">
        <v>110</v>
      </c>
      <c r="M106" s="119" t="n">
        <v>159</v>
      </c>
      <c r="N106" s="3" t="n"/>
      <c r="O106" s="119" t="n">
        <v>0</v>
      </c>
      <c r="P106" s="119" t="n"/>
      <c r="Q106" s="21" t="s">
        <v>835</v>
      </c>
      <c r="R106" s="3" t="n">
        <v>49</v>
      </c>
      <c r="S106" s="3" t="s">
        <v>112</v>
      </c>
      <c r="U106" s="3" t="s">
        <v>251</v>
      </c>
      <c r="V106" s="13" t="s">
        <v>231</v>
      </c>
      <c r="W106" s="119" t="s">
        <v>836</v>
      </c>
      <c r="X106" s="18" t="s">
        <v>837</v>
      </c>
      <c r="Y106" s="14" t="n"/>
      <c r="Z106" s="14" t="n"/>
      <c r="AA106" s="14" t="n"/>
      <c r="AF106" s="119" t="s">
        <v>838</v>
      </c>
      <c r="AG106" s="6" t="n">
        <v>0</v>
      </c>
    </row>
    <row r="107" spans="1:35">
      <c r="A107" s="3" t="s">
        <v>103</v>
      </c>
      <c r="B107" s="3" t="s">
        <v>839</v>
      </c>
      <c r="C107" s="11" t="n">
        <v>106</v>
      </c>
      <c r="E107" s="119" t="n">
        <v>0</v>
      </c>
      <c r="F107" s="3" t="s">
        <v>840</v>
      </c>
      <c r="G107" s="3" t="s">
        <v>108</v>
      </c>
      <c r="H107" s="119" t="s">
        <v>248</v>
      </c>
      <c r="I107" s="119" t="n">
        <v>165</v>
      </c>
      <c r="J107" s="3" t="s">
        <v>109</v>
      </c>
      <c r="K107" s="119" t="n">
        <v>155</v>
      </c>
      <c r="L107" s="3" t="s">
        <v>110</v>
      </c>
      <c r="M107" s="119" t="n">
        <v>159</v>
      </c>
      <c r="N107" s="3" t="n"/>
      <c r="O107" s="119" t="n">
        <v>0</v>
      </c>
      <c r="P107" s="119" t="n"/>
      <c r="Q107" s="3" t="s">
        <v>841</v>
      </c>
      <c r="R107" s="3" t="n">
        <v>12</v>
      </c>
      <c r="S107" s="3" t="s">
        <v>112</v>
      </c>
      <c r="U107" s="3" t="s">
        <v>842</v>
      </c>
      <c r="V107" s="13" t="s">
        <v>114</v>
      </c>
      <c r="W107" s="119" t="s">
        <v>843</v>
      </c>
      <c r="X107" s="18" t="s">
        <v>844</v>
      </c>
      <c r="Y107" s="14" t="n"/>
      <c r="Z107" s="14" t="n"/>
      <c r="AA107" s="14" t="n"/>
      <c r="AF107" s="119" t="s">
        <v>845</v>
      </c>
      <c r="AG107" s="6" t="n">
        <v>0</v>
      </c>
    </row>
    <row r="108" spans="1:35">
      <c r="A108" s="3" t="s">
        <v>103</v>
      </c>
      <c r="B108" s="3" t="s">
        <v>846</v>
      </c>
      <c r="C108" s="11" t="n">
        <v>107</v>
      </c>
      <c r="E108" s="119" t="n">
        <v>0</v>
      </c>
      <c r="F108" s="3" t="s">
        <v>847</v>
      </c>
      <c r="G108" s="3" t="s">
        <v>285</v>
      </c>
      <c r="H108" s="119" t="s">
        <v>286</v>
      </c>
      <c r="I108" s="119" t="n">
        <v>167</v>
      </c>
      <c r="J108" s="3" t="s">
        <v>287</v>
      </c>
      <c r="K108" s="119" t="n">
        <v>157</v>
      </c>
      <c r="L108" s="3" t="s">
        <v>110</v>
      </c>
      <c r="M108" s="119" t="n">
        <v>159</v>
      </c>
      <c r="N108" s="3" t="n"/>
      <c r="O108" s="119" t="n">
        <v>0</v>
      </c>
      <c r="P108" s="119" t="n"/>
      <c r="Q108" s="3" t="s">
        <v>841</v>
      </c>
      <c r="R108" s="3" t="n">
        <v>12</v>
      </c>
      <c r="S108" s="3" t="s">
        <v>848</v>
      </c>
      <c r="U108" s="3" t="s">
        <v>842</v>
      </c>
      <c r="V108" s="13" t="s">
        <v>320</v>
      </c>
      <c r="W108" s="119" t="s">
        <v>849</v>
      </c>
      <c r="X108" s="18" t="s">
        <v>844</v>
      </c>
      <c r="Y108" s="14" t="n"/>
      <c r="Z108" s="14" t="n"/>
      <c r="AA108" s="14" t="n"/>
      <c r="AF108" s="119" t="s">
        <v>850</v>
      </c>
      <c r="AG108" s="6" t="n">
        <v>0</v>
      </c>
    </row>
    <row r="109" spans="1:35">
      <c r="A109" s="3" t="s">
        <v>103</v>
      </c>
      <c r="B109" s="3" t="s">
        <v>851</v>
      </c>
      <c r="C109" s="11" t="n">
        <v>108</v>
      </c>
      <c r="E109" s="119" t="n">
        <v>0</v>
      </c>
      <c r="F109" s="3" t="s">
        <v>852</v>
      </c>
      <c r="G109" s="3" t="s">
        <v>108</v>
      </c>
      <c r="H109" s="119" t="s">
        <v>248</v>
      </c>
      <c r="I109" s="119" t="n">
        <v>165</v>
      </c>
      <c r="J109" s="3" t="s">
        <v>109</v>
      </c>
      <c r="K109" s="119" t="n">
        <v>155</v>
      </c>
      <c r="L109" s="3" t="s">
        <v>110</v>
      </c>
      <c r="M109" s="119" t="n">
        <v>159</v>
      </c>
      <c r="N109" s="3" t="n"/>
      <c r="O109" s="119" t="n">
        <v>0</v>
      </c>
      <c r="P109" s="119" t="n"/>
      <c r="Q109" s="3" t="s">
        <v>853</v>
      </c>
      <c r="R109" s="3" t="n">
        <v>41</v>
      </c>
      <c r="S109" s="3" t="s">
        <v>112</v>
      </c>
      <c r="U109" s="3" t="s">
        <v>128</v>
      </c>
      <c r="V109" s="13" t="s">
        <v>114</v>
      </c>
      <c r="W109" s="119" t="s">
        <v>854</v>
      </c>
      <c r="X109" s="18" t="s">
        <v>855</v>
      </c>
      <c r="Y109" s="14" t="n"/>
      <c r="Z109" s="14" t="n"/>
      <c r="AA109" s="14" t="n"/>
      <c r="AF109" s="119" t="s">
        <v>856</v>
      </c>
      <c r="AG109" s="6" t="n">
        <v>0</v>
      </c>
    </row>
    <row r="110" spans="1:35">
      <c r="A110" s="3" t="s">
        <v>103</v>
      </c>
      <c r="B110" s="3" t="s">
        <v>857</v>
      </c>
      <c r="C110" s="11" t="n">
        <v>109</v>
      </c>
      <c r="E110" s="119" t="n">
        <v>0</v>
      </c>
      <c r="F110" s="3" t="s">
        <v>858</v>
      </c>
      <c r="G110" s="3" t="s">
        <v>108</v>
      </c>
      <c r="H110" s="119" t="s">
        <v>248</v>
      </c>
      <c r="I110" s="119" t="n">
        <v>165</v>
      </c>
      <c r="J110" s="3" t="s">
        <v>109</v>
      </c>
      <c r="K110" s="119" t="n">
        <v>155</v>
      </c>
      <c r="L110" s="3" t="s">
        <v>110</v>
      </c>
      <c r="M110" s="119" t="n">
        <v>159</v>
      </c>
      <c r="N110" s="3" t="n"/>
      <c r="O110" s="119" t="n">
        <v>0</v>
      </c>
      <c r="P110" s="119" t="n"/>
      <c r="Q110" s="3" t="s">
        <v>859</v>
      </c>
      <c r="R110" s="3" t="n">
        <v>36</v>
      </c>
      <c r="S110" s="3" t="s">
        <v>112</v>
      </c>
      <c r="U110" s="3" t="s">
        <v>258</v>
      </c>
      <c r="V110" s="13" t="s">
        <v>860</v>
      </c>
      <c r="W110" s="119" t="s">
        <v>861</v>
      </c>
      <c r="X110" s="18" t="s">
        <v>862</v>
      </c>
      <c r="Y110" s="14" t="n"/>
      <c r="Z110" s="14" t="n"/>
      <c r="AA110" s="14" t="n"/>
      <c r="AF110" s="119" t="s">
        <v>863</v>
      </c>
      <c r="AG110" s="6" t="n">
        <v>0</v>
      </c>
    </row>
    <row r="111" spans="1:35">
      <c r="A111" s="3" t="s">
        <v>103</v>
      </c>
      <c r="B111" s="3" t="s">
        <v>864</v>
      </c>
      <c r="C111" s="11" t="n">
        <v>110</v>
      </c>
      <c r="E111" s="119" t="n">
        <v>0</v>
      </c>
      <c r="F111" s="3" t="s">
        <v>865</v>
      </c>
      <c r="G111" s="3" t="s">
        <v>108</v>
      </c>
      <c r="H111" s="119" t="s">
        <v>248</v>
      </c>
      <c r="I111" s="119" t="n">
        <v>165</v>
      </c>
      <c r="J111" s="3" t="s">
        <v>109</v>
      </c>
      <c r="K111" s="119" t="n">
        <v>155</v>
      </c>
      <c r="L111" s="3" t="s">
        <v>110</v>
      </c>
      <c r="M111" s="119" t="n">
        <v>159</v>
      </c>
      <c r="N111" s="3" t="n"/>
      <c r="O111" s="119" t="n">
        <v>0</v>
      </c>
      <c r="P111" s="119" t="n"/>
      <c r="Q111" s="3" t="s">
        <v>859</v>
      </c>
      <c r="R111" s="3" t="n">
        <v>36</v>
      </c>
      <c r="S111" s="3" t="s">
        <v>112</v>
      </c>
      <c r="U111" s="3" t="s">
        <v>258</v>
      </c>
      <c r="V111" s="13" t="s">
        <v>866</v>
      </c>
      <c r="W111" s="119" t="s">
        <v>867</v>
      </c>
      <c r="X111" s="18" t="s">
        <v>868</v>
      </c>
      <c r="Y111" s="14" t="n"/>
      <c r="Z111" s="14" t="n"/>
      <c r="AA111" s="14" t="n"/>
      <c r="AF111" s="119" t="s">
        <v>869</v>
      </c>
      <c r="AG111" s="6" t="n">
        <v>0</v>
      </c>
    </row>
    <row r="112" spans="1:35">
      <c r="A112" s="3" t="s">
        <v>103</v>
      </c>
      <c r="B112" s="3" t="s">
        <v>870</v>
      </c>
      <c r="C112" s="11" t="n">
        <v>111</v>
      </c>
      <c r="E112" s="119" t="n">
        <v>0</v>
      </c>
      <c r="F112" s="3" t="s">
        <v>871</v>
      </c>
      <c r="G112" s="3" t="s">
        <v>108</v>
      </c>
      <c r="H112" s="119" t="s">
        <v>248</v>
      </c>
      <c r="I112" s="119" t="n">
        <v>165</v>
      </c>
      <c r="J112" s="3" t="s">
        <v>109</v>
      </c>
      <c r="K112" s="119" t="n">
        <v>155</v>
      </c>
      <c r="L112" s="3" t="s">
        <v>110</v>
      </c>
      <c r="M112" s="119" t="n">
        <v>159</v>
      </c>
      <c r="N112" s="3" t="n"/>
      <c r="O112" s="119" t="n">
        <v>0</v>
      </c>
      <c r="P112" s="119" t="n"/>
      <c r="Q112" s="3" t="s">
        <v>872</v>
      </c>
      <c r="R112" s="3" t="n">
        <v>51</v>
      </c>
      <c r="S112" s="3" t="s">
        <v>112</v>
      </c>
      <c r="U112" s="3" t="s">
        <v>258</v>
      </c>
      <c r="V112" s="13" t="s">
        <v>873</v>
      </c>
      <c r="W112" s="119" t="s">
        <v>874</v>
      </c>
      <c r="X112" s="18" t="s">
        <v>875</v>
      </c>
      <c r="Y112" s="14" t="n"/>
      <c r="Z112" s="14" t="n"/>
      <c r="AA112" s="14" t="n"/>
      <c r="AF112" s="119" t="s">
        <v>876</v>
      </c>
      <c r="AG112" s="6" t="n">
        <v>0</v>
      </c>
    </row>
    <row r="113" spans="1:35">
      <c r="A113" s="3" t="s">
        <v>103</v>
      </c>
      <c r="B113" s="3" t="s">
        <v>877</v>
      </c>
      <c r="C113" s="11" t="n">
        <v>112</v>
      </c>
      <c r="E113" s="119" t="n">
        <v>0</v>
      </c>
      <c r="F113" s="3" t="s">
        <v>878</v>
      </c>
      <c r="G113" s="3" t="s">
        <v>108</v>
      </c>
      <c r="H113" s="119" t="s">
        <v>248</v>
      </c>
      <c r="I113" s="119" t="n">
        <v>165</v>
      </c>
      <c r="J113" s="3" t="s">
        <v>109</v>
      </c>
      <c r="K113" s="119" t="n">
        <v>155</v>
      </c>
      <c r="L113" s="3" t="s">
        <v>110</v>
      </c>
      <c r="M113" s="119" t="n">
        <v>159</v>
      </c>
      <c r="N113" s="3" t="n"/>
      <c r="O113" s="119" t="n">
        <v>0</v>
      </c>
      <c r="P113" s="119" t="n"/>
      <c r="Q113" s="3" t="s">
        <v>872</v>
      </c>
      <c r="R113" s="3" t="n">
        <v>51</v>
      </c>
      <c r="S113" s="3" t="s">
        <v>112</v>
      </c>
      <c r="U113" s="3" t="s">
        <v>258</v>
      </c>
      <c r="V113" s="13" t="s">
        <v>879</v>
      </c>
      <c r="W113" s="119" t="s">
        <v>880</v>
      </c>
      <c r="X113" s="18" t="s">
        <v>881</v>
      </c>
      <c r="Y113" s="14" t="n"/>
      <c r="Z113" s="14" t="n"/>
      <c r="AA113" s="14" t="n"/>
      <c r="AF113" s="119" t="s">
        <v>882</v>
      </c>
      <c r="AG113" s="6" t="n">
        <v>0</v>
      </c>
    </row>
    <row r="114" spans="1:35">
      <c r="A114" s="3" t="s">
        <v>103</v>
      </c>
      <c r="B114" s="3" t="s">
        <v>883</v>
      </c>
      <c r="C114" s="11" t="n">
        <v>113</v>
      </c>
      <c r="E114" s="119" t="n">
        <v>0</v>
      </c>
      <c r="F114" s="3" t="s">
        <v>884</v>
      </c>
      <c r="G114" s="3" t="s">
        <v>108</v>
      </c>
      <c r="H114" s="119" t="s">
        <v>248</v>
      </c>
      <c r="I114" s="119" t="n">
        <v>165</v>
      </c>
      <c r="J114" s="3" t="s">
        <v>109</v>
      </c>
      <c r="K114" s="119" t="n">
        <v>155</v>
      </c>
      <c r="L114" s="3" t="s">
        <v>110</v>
      </c>
      <c r="M114" s="119" t="n">
        <v>159</v>
      </c>
      <c r="N114" s="3" t="n"/>
      <c r="O114" s="119" t="n">
        <v>0</v>
      </c>
      <c r="P114" s="119" t="n"/>
      <c r="Q114" s="3" t="s">
        <v>885</v>
      </c>
      <c r="R114" s="3" t="n">
        <v>37</v>
      </c>
      <c r="S114" s="3" t="s">
        <v>112</v>
      </c>
      <c r="U114" s="3" t="s">
        <v>886</v>
      </c>
      <c r="V114" s="13" t="s">
        <v>887</v>
      </c>
      <c r="W114" s="119" t="s">
        <v>888</v>
      </c>
      <c r="X114" s="18" t="s">
        <v>889</v>
      </c>
      <c r="Y114" s="14" t="n"/>
      <c r="Z114" s="14" t="n"/>
      <c r="AA114" s="14" t="n"/>
      <c r="AF114" s="119" t="s">
        <v>890</v>
      </c>
      <c r="AG114" s="6" t="n">
        <v>0</v>
      </c>
    </row>
    <row r="115" spans="1:35">
      <c r="A115" s="3" t="s">
        <v>103</v>
      </c>
      <c r="B115" s="3" t="s">
        <v>891</v>
      </c>
      <c r="C115" s="11" t="n">
        <v>114</v>
      </c>
      <c r="E115" s="119" t="n">
        <v>0</v>
      </c>
      <c r="F115" s="3" t="s">
        <v>892</v>
      </c>
      <c r="G115" s="3" t="s">
        <v>108</v>
      </c>
      <c r="H115" s="119" t="s">
        <v>248</v>
      </c>
      <c r="I115" s="119" t="n">
        <v>165</v>
      </c>
      <c r="J115" s="3" t="s">
        <v>109</v>
      </c>
      <c r="K115" s="119" t="n">
        <v>155</v>
      </c>
      <c r="L115" s="3" t="s">
        <v>110</v>
      </c>
      <c r="M115" s="119" t="n">
        <v>159</v>
      </c>
      <c r="N115" s="3" t="n"/>
      <c r="O115" s="119" t="n">
        <v>0</v>
      </c>
      <c r="P115" s="119" t="n"/>
      <c r="Q115" s="3" t="s">
        <v>893</v>
      </c>
      <c r="R115" s="3" t="n">
        <v>52</v>
      </c>
      <c r="S115" s="3" t="s">
        <v>112</v>
      </c>
      <c r="U115" s="3" t="s">
        <v>894</v>
      </c>
      <c r="V115" s="13" t="s">
        <v>114</v>
      </c>
      <c r="W115" s="119" t="s">
        <v>895</v>
      </c>
      <c r="X115" s="18" t="s">
        <v>896</v>
      </c>
      <c r="Y115" s="14" t="n"/>
      <c r="Z115" s="14" t="n"/>
      <c r="AA115" s="14" t="n"/>
      <c r="AF115" s="119" t="s">
        <v>897</v>
      </c>
      <c r="AG115" s="6" t="n">
        <v>0</v>
      </c>
    </row>
    <row r="116" spans="1:35">
      <c r="A116" s="3" t="s">
        <v>103</v>
      </c>
      <c r="B116" s="3" t="s">
        <v>898</v>
      </c>
      <c r="C116" s="11" t="n">
        <v>115</v>
      </c>
      <c r="E116" s="119" t="n">
        <v>0</v>
      </c>
      <c r="F116" s="3" t="s">
        <v>892</v>
      </c>
      <c r="G116" s="3" t="s">
        <v>108</v>
      </c>
      <c r="H116" s="119" t="s">
        <v>248</v>
      </c>
      <c r="I116" s="119" t="n">
        <v>165</v>
      </c>
      <c r="J116" s="3" t="s">
        <v>109</v>
      </c>
      <c r="K116" s="119" t="n">
        <v>155</v>
      </c>
      <c r="L116" s="3" t="s">
        <v>110</v>
      </c>
      <c r="M116" s="119" t="n">
        <v>159</v>
      </c>
      <c r="N116" s="3" t="n"/>
      <c r="O116" s="119" t="n">
        <v>0</v>
      </c>
      <c r="P116" s="119" t="n"/>
      <c r="Q116" s="3" t="s">
        <v>893</v>
      </c>
      <c r="R116" s="3" t="n">
        <v>52</v>
      </c>
      <c r="S116" s="3" t="s">
        <v>112</v>
      </c>
      <c r="U116" s="3" t="s">
        <v>894</v>
      </c>
      <c r="V116" s="13" t="s">
        <v>147</v>
      </c>
      <c r="W116" s="119" t="s">
        <v>899</v>
      </c>
      <c r="X116" s="18" t="s">
        <v>900</v>
      </c>
      <c r="Y116" s="14" t="n"/>
      <c r="Z116" s="14" t="n"/>
      <c r="AA116" s="14" t="n"/>
      <c r="AF116" s="119" t="s">
        <v>901</v>
      </c>
      <c r="AG116" s="6" t="n">
        <v>0</v>
      </c>
    </row>
    <row r="117" spans="1:35">
      <c r="A117" s="3" t="s">
        <v>103</v>
      </c>
      <c r="B117" s="3" t="s">
        <v>902</v>
      </c>
      <c r="C117" s="11" t="n">
        <v>116</v>
      </c>
      <c r="E117" s="119" t="n">
        <v>0</v>
      </c>
      <c r="F117" s="3" t="s">
        <v>892</v>
      </c>
      <c r="G117" s="3" t="s">
        <v>108</v>
      </c>
      <c r="H117" s="119" t="s">
        <v>248</v>
      </c>
      <c r="I117" s="119" t="n">
        <v>165</v>
      </c>
      <c r="J117" s="3" t="s">
        <v>109</v>
      </c>
      <c r="K117" s="119" t="n">
        <v>155</v>
      </c>
      <c r="L117" s="3" t="s">
        <v>110</v>
      </c>
      <c r="M117" s="119" t="n">
        <v>159</v>
      </c>
      <c r="N117" s="3" t="n"/>
      <c r="O117" s="119" t="n">
        <v>0</v>
      </c>
      <c r="P117" s="119" t="n"/>
      <c r="Q117" s="3" t="s">
        <v>893</v>
      </c>
      <c r="R117" s="3" t="n">
        <v>52</v>
      </c>
      <c r="S117" s="3" t="s">
        <v>112</v>
      </c>
      <c r="U117" s="3" t="s">
        <v>894</v>
      </c>
      <c r="V117" s="13" t="s">
        <v>903</v>
      </c>
      <c r="W117" s="119" t="s">
        <v>904</v>
      </c>
      <c r="X117" s="18" t="s">
        <v>905</v>
      </c>
      <c r="Y117" s="14" t="n"/>
      <c r="Z117" s="14" t="n"/>
      <c r="AA117" s="14" t="n"/>
      <c r="AF117" s="119" t="s">
        <v>906</v>
      </c>
      <c r="AG117" s="6" t="n">
        <v>0</v>
      </c>
    </row>
    <row r="118" spans="1:35">
      <c r="A118" s="3" t="s">
        <v>103</v>
      </c>
      <c r="B118" s="3" t="s">
        <v>907</v>
      </c>
      <c r="C118" s="11" t="n">
        <v>117</v>
      </c>
      <c r="E118" s="119" t="n">
        <v>0</v>
      </c>
      <c r="F118" s="3" t="s">
        <v>908</v>
      </c>
      <c r="G118" s="3" t="s">
        <v>108</v>
      </c>
      <c r="H118" s="119" t="s">
        <v>248</v>
      </c>
      <c r="I118" s="119" t="n">
        <v>165</v>
      </c>
      <c r="J118" s="3" t="s">
        <v>109</v>
      </c>
      <c r="K118" s="119" t="n">
        <v>155</v>
      </c>
      <c r="L118" s="3" t="s">
        <v>110</v>
      </c>
      <c r="M118" s="119" t="n">
        <v>159</v>
      </c>
      <c r="N118" s="3" t="n"/>
      <c r="O118" s="119" t="n">
        <v>0</v>
      </c>
      <c r="P118" s="119" t="n"/>
      <c r="Q118" s="3" t="s">
        <v>909</v>
      </c>
      <c r="R118" s="3" t="n">
        <v>16</v>
      </c>
      <c r="S118" s="3" t="s">
        <v>112</v>
      </c>
      <c r="U118" s="3" t="s">
        <v>910</v>
      </c>
      <c r="V118" s="13" t="s">
        <v>114</v>
      </c>
      <c r="W118" s="119" t="s">
        <v>911</v>
      </c>
      <c r="X118" s="18" t="s">
        <v>912</v>
      </c>
      <c r="Y118" s="14" t="n"/>
      <c r="Z118" s="14" t="n"/>
      <c r="AA118" s="14" t="n"/>
      <c r="AF118" s="119" t="s">
        <v>913</v>
      </c>
      <c r="AG118" s="6" t="n">
        <v>0</v>
      </c>
    </row>
    <row r="119" spans="1:35">
      <c r="A119" s="3" t="s">
        <v>103</v>
      </c>
      <c r="B119" s="3" t="s">
        <v>914</v>
      </c>
      <c r="C119" s="11" t="n">
        <v>118</v>
      </c>
      <c r="E119" s="119" t="n">
        <v>0</v>
      </c>
      <c r="F119" s="3" t="s">
        <v>915</v>
      </c>
      <c r="G119" s="3" t="s">
        <v>285</v>
      </c>
      <c r="H119" s="119" t="s">
        <v>286</v>
      </c>
      <c r="I119" s="119" t="n">
        <v>167</v>
      </c>
      <c r="J119" s="3" t="s">
        <v>287</v>
      </c>
      <c r="K119" s="119" t="n">
        <v>157</v>
      </c>
      <c r="L119" s="3" t="s">
        <v>110</v>
      </c>
      <c r="M119" s="119" t="n">
        <v>159</v>
      </c>
      <c r="N119" s="3" t="n"/>
      <c r="O119" s="119" t="n">
        <v>0</v>
      </c>
      <c r="P119" s="119" t="n"/>
      <c r="Q119" s="3" t="s">
        <v>909</v>
      </c>
      <c r="R119" s="3" t="n">
        <v>16</v>
      </c>
      <c r="S119" s="3" t="s">
        <v>848</v>
      </c>
      <c r="U119" s="3" t="s">
        <v>910</v>
      </c>
      <c r="V119" s="13" t="s">
        <v>320</v>
      </c>
      <c r="W119" s="119" t="s">
        <v>916</v>
      </c>
      <c r="X119" s="18" t="s">
        <v>912</v>
      </c>
      <c r="Y119" s="14" t="n"/>
      <c r="Z119" s="14" t="n"/>
      <c r="AA119" s="14" t="n"/>
      <c r="AF119" s="119" t="s">
        <v>917</v>
      </c>
      <c r="AG119" s="6" t="n">
        <v>0</v>
      </c>
    </row>
    <row r="120" spans="1:35">
      <c r="A120" s="3" t="s">
        <v>103</v>
      </c>
      <c r="B120" s="3" t="s">
        <v>918</v>
      </c>
      <c r="C120" s="11" t="n">
        <v>119</v>
      </c>
      <c r="E120" s="119" t="n">
        <v>0</v>
      </c>
      <c r="F120" s="3" t="s">
        <v>919</v>
      </c>
      <c r="G120" s="3" t="s">
        <v>108</v>
      </c>
      <c r="H120" s="119" t="s">
        <v>248</v>
      </c>
      <c r="I120" s="119" t="n">
        <v>165</v>
      </c>
      <c r="J120" s="3" t="s">
        <v>109</v>
      </c>
      <c r="K120" s="119" t="n">
        <v>155</v>
      </c>
      <c r="L120" s="3" t="s">
        <v>110</v>
      </c>
      <c r="M120" s="119" t="n">
        <v>159</v>
      </c>
      <c r="N120" s="3" t="n"/>
      <c r="O120" s="119" t="n">
        <v>0</v>
      </c>
      <c r="P120" s="119" t="n"/>
      <c r="Q120" s="3" t="s">
        <v>920</v>
      </c>
      <c r="R120" s="3" t="n">
        <v>25</v>
      </c>
      <c r="S120" s="3" t="s">
        <v>112</v>
      </c>
      <c r="U120" s="3" t="s">
        <v>921</v>
      </c>
      <c r="V120" s="13" t="s">
        <v>114</v>
      </c>
      <c r="W120" s="119" t="s">
        <v>922</v>
      </c>
      <c r="X120" s="18" t="s">
        <v>923</v>
      </c>
      <c r="Y120" s="14" t="n"/>
      <c r="Z120" s="14" t="n"/>
      <c r="AA120" s="14" t="n"/>
      <c r="AF120" s="119" t="s">
        <v>924</v>
      </c>
      <c r="AG120" s="6" t="n">
        <v>0</v>
      </c>
    </row>
    <row r="121" spans="1:35">
      <c r="A121" s="3" t="s">
        <v>103</v>
      </c>
      <c r="B121" s="3" t="s">
        <v>925</v>
      </c>
      <c r="C121" s="11" t="n">
        <v>120</v>
      </c>
      <c r="E121" s="119" t="n">
        <v>0</v>
      </c>
      <c r="F121" s="3" t="s">
        <v>926</v>
      </c>
      <c r="G121" s="3" t="s">
        <v>108</v>
      </c>
      <c r="H121" s="119" t="s">
        <v>248</v>
      </c>
      <c r="I121" s="119" t="n">
        <v>165</v>
      </c>
      <c r="J121" s="3" t="s">
        <v>109</v>
      </c>
      <c r="K121" s="119" t="n">
        <v>155</v>
      </c>
      <c r="L121" s="3" t="s">
        <v>110</v>
      </c>
      <c r="M121" s="119" t="n">
        <v>159</v>
      </c>
      <c r="N121" s="3" t="n"/>
      <c r="O121" s="119" t="n">
        <v>0</v>
      </c>
      <c r="P121" s="119" t="n"/>
      <c r="Q121" s="3" t="s">
        <v>920</v>
      </c>
      <c r="R121" s="3" t="n">
        <v>25</v>
      </c>
      <c r="S121" s="3" t="s">
        <v>112</v>
      </c>
      <c r="U121" s="3" t="s">
        <v>921</v>
      </c>
      <c r="V121" s="13" t="s">
        <v>147</v>
      </c>
      <c r="W121" s="119" t="s">
        <v>927</v>
      </c>
      <c r="X121" s="18" t="s">
        <v>928</v>
      </c>
      <c r="Y121" s="14" t="n"/>
      <c r="Z121" s="14" t="n"/>
      <c r="AA121" s="14" t="n"/>
      <c r="AF121" s="119" t="s">
        <v>929</v>
      </c>
      <c r="AG121" s="6" t="n">
        <v>0</v>
      </c>
    </row>
    <row r="122" spans="1:35">
      <c r="A122" s="3" t="s">
        <v>103</v>
      </c>
      <c r="B122" s="3" t="s">
        <v>930</v>
      </c>
      <c r="C122" s="11" t="n">
        <v>121</v>
      </c>
      <c r="E122" s="119" t="n">
        <v>0</v>
      </c>
      <c r="F122" s="3" t="s">
        <v>931</v>
      </c>
      <c r="G122" s="3" t="s">
        <v>108</v>
      </c>
      <c r="H122" s="119" t="s">
        <v>248</v>
      </c>
      <c r="I122" s="119" t="n">
        <v>165</v>
      </c>
      <c r="J122" s="3" t="s">
        <v>109</v>
      </c>
      <c r="K122" s="119" t="n">
        <v>155</v>
      </c>
      <c r="L122" s="3" t="s">
        <v>110</v>
      </c>
      <c r="M122" s="119" t="n">
        <v>159</v>
      </c>
      <c r="N122" s="3" t="n"/>
      <c r="O122" s="119" t="n">
        <v>0</v>
      </c>
      <c r="P122" s="119" t="n"/>
      <c r="Q122" s="3" t="s">
        <v>920</v>
      </c>
      <c r="R122" s="3" t="n">
        <v>25</v>
      </c>
      <c r="S122" s="3" t="s">
        <v>112</v>
      </c>
      <c r="U122" s="3" t="s">
        <v>921</v>
      </c>
      <c r="V122" s="13" t="s">
        <v>155</v>
      </c>
      <c r="W122" s="119" t="s">
        <v>932</v>
      </c>
      <c r="X122" s="18" t="s">
        <v>933</v>
      </c>
      <c r="Y122" s="14" t="n"/>
      <c r="Z122" s="14" t="n"/>
      <c r="AA122" s="14" t="n"/>
      <c r="AF122" s="119" t="s">
        <v>934</v>
      </c>
      <c r="AG122" s="6" t="n">
        <v>0</v>
      </c>
    </row>
    <row r="123" spans="1:35">
      <c r="A123" s="3" t="s">
        <v>103</v>
      </c>
      <c r="B123" s="3" t="s">
        <v>935</v>
      </c>
      <c r="C123" s="11" t="n">
        <v>122</v>
      </c>
      <c r="E123" s="119" t="n">
        <v>0</v>
      </c>
      <c r="F123" s="3" t="s">
        <v>936</v>
      </c>
      <c r="G123" s="3" t="s">
        <v>108</v>
      </c>
      <c r="H123" s="119" t="s">
        <v>248</v>
      </c>
      <c r="I123" s="119" t="n">
        <v>165</v>
      </c>
      <c r="J123" s="3" t="s">
        <v>109</v>
      </c>
      <c r="K123" s="119" t="n">
        <v>155</v>
      </c>
      <c r="L123" s="3" t="s">
        <v>110</v>
      </c>
      <c r="M123" s="119" t="n">
        <v>159</v>
      </c>
      <c r="N123" s="3" t="n"/>
      <c r="O123" s="119" t="n">
        <v>0</v>
      </c>
      <c r="P123" s="119" t="n"/>
      <c r="Q123" s="3" t="s">
        <v>920</v>
      </c>
      <c r="R123" s="3" t="n">
        <v>25</v>
      </c>
      <c r="S123" s="3" t="s">
        <v>112</v>
      </c>
      <c r="U123" s="3" t="s">
        <v>921</v>
      </c>
      <c r="V123" s="13" t="s">
        <v>164</v>
      </c>
      <c r="W123" s="119" t="s">
        <v>937</v>
      </c>
      <c r="X123" s="18" t="s">
        <v>938</v>
      </c>
      <c r="Y123" s="14" t="n"/>
      <c r="Z123" s="14" t="n"/>
      <c r="AA123" s="14" t="n"/>
      <c r="AF123" s="119" t="s">
        <v>939</v>
      </c>
      <c r="AG123" s="6" t="n">
        <v>0</v>
      </c>
    </row>
    <row r="124" spans="1:35">
      <c r="A124" s="3" t="s">
        <v>103</v>
      </c>
      <c r="B124" s="3" t="s">
        <v>940</v>
      </c>
      <c r="C124" s="11" t="n">
        <v>123</v>
      </c>
      <c r="E124" s="119" t="n">
        <v>0</v>
      </c>
      <c r="F124" s="3" t="s">
        <v>941</v>
      </c>
      <c r="G124" s="3" t="s">
        <v>285</v>
      </c>
      <c r="H124" s="119" t="s">
        <v>286</v>
      </c>
      <c r="I124" s="119" t="n">
        <v>167</v>
      </c>
      <c r="J124" s="3" t="s">
        <v>287</v>
      </c>
      <c r="K124" s="119" t="n">
        <v>157</v>
      </c>
      <c r="L124" s="3" t="s">
        <v>110</v>
      </c>
      <c r="M124" s="119" t="n">
        <v>159</v>
      </c>
      <c r="N124" s="3" t="n"/>
      <c r="O124" s="119" t="n">
        <v>0</v>
      </c>
      <c r="P124" s="119" t="n"/>
      <c r="Q124" s="3" t="s">
        <v>920</v>
      </c>
      <c r="R124" s="3" t="n">
        <v>25</v>
      </c>
      <c r="S124" s="3" t="s">
        <v>848</v>
      </c>
      <c r="U124" s="3" t="s">
        <v>921</v>
      </c>
      <c r="V124" s="13" t="s">
        <v>320</v>
      </c>
      <c r="W124" s="119" t="s">
        <v>942</v>
      </c>
      <c r="X124" s="18" t="s">
        <v>923</v>
      </c>
      <c r="Y124" s="14" t="n"/>
      <c r="Z124" s="14" t="n"/>
      <c r="AA124" s="14" t="n"/>
      <c r="AF124" s="119" t="s">
        <v>943</v>
      </c>
      <c r="AG124" s="6" t="n">
        <v>0</v>
      </c>
    </row>
    <row r="125" spans="1:35">
      <c r="A125" s="3" t="s">
        <v>103</v>
      </c>
      <c r="B125" s="3" t="s">
        <v>944</v>
      </c>
      <c r="C125" s="11" t="n">
        <v>124</v>
      </c>
      <c r="E125" s="119" t="n">
        <v>0</v>
      </c>
      <c r="F125" s="3" t="s">
        <v>945</v>
      </c>
      <c r="G125" s="3" t="s">
        <v>285</v>
      </c>
      <c r="H125" s="119" t="s">
        <v>286</v>
      </c>
      <c r="I125" s="119" t="n">
        <v>167</v>
      </c>
      <c r="J125" s="3" t="s">
        <v>287</v>
      </c>
      <c r="K125" s="119" t="n">
        <v>157</v>
      </c>
      <c r="L125" s="3" t="s">
        <v>110</v>
      </c>
      <c r="M125" s="119" t="n">
        <v>159</v>
      </c>
      <c r="N125" s="3" t="n"/>
      <c r="O125" s="119" t="n">
        <v>0</v>
      </c>
      <c r="P125" s="119" t="n"/>
      <c r="Q125" s="3" t="s">
        <v>920</v>
      </c>
      <c r="R125" s="3" t="n">
        <v>25</v>
      </c>
      <c r="S125" s="3" t="s">
        <v>848</v>
      </c>
      <c r="U125" s="3" t="s">
        <v>921</v>
      </c>
      <c r="V125" s="13" t="s">
        <v>325</v>
      </c>
      <c r="W125" s="119" t="s">
        <v>946</v>
      </c>
      <c r="X125" s="18" t="s">
        <v>928</v>
      </c>
      <c r="Y125" s="14" t="n"/>
      <c r="Z125" s="14" t="n"/>
      <c r="AA125" s="14" t="n"/>
      <c r="AF125" s="119" t="s">
        <v>947</v>
      </c>
      <c r="AG125" s="6" t="n">
        <v>0</v>
      </c>
    </row>
    <row r="126" spans="1:35">
      <c r="A126" s="3" t="s">
        <v>103</v>
      </c>
      <c r="B126" s="3" t="s">
        <v>948</v>
      </c>
      <c r="C126" s="11" t="n">
        <v>125</v>
      </c>
      <c r="E126" s="119" t="n">
        <v>0</v>
      </c>
      <c r="F126" s="3" t="s">
        <v>949</v>
      </c>
      <c r="G126" s="3" t="s">
        <v>285</v>
      </c>
      <c r="H126" s="119" t="s">
        <v>286</v>
      </c>
      <c r="I126" s="119" t="n">
        <v>167</v>
      </c>
      <c r="J126" s="3" t="s">
        <v>287</v>
      </c>
      <c r="K126" s="119" t="n">
        <v>157</v>
      </c>
      <c r="L126" s="3" t="s">
        <v>110</v>
      </c>
      <c r="M126" s="119" t="n">
        <v>159</v>
      </c>
      <c r="N126" s="3" t="n"/>
      <c r="O126" s="119" t="n">
        <v>0</v>
      </c>
      <c r="P126" s="119" t="n"/>
      <c r="Q126" s="3" t="s">
        <v>920</v>
      </c>
      <c r="R126" s="3" t="n">
        <v>25</v>
      </c>
      <c r="S126" s="3" t="s">
        <v>848</v>
      </c>
      <c r="U126" s="3" t="s">
        <v>921</v>
      </c>
      <c r="V126" s="13" t="s">
        <v>330</v>
      </c>
      <c r="W126" s="119" t="s">
        <v>950</v>
      </c>
      <c r="X126" s="18" t="s">
        <v>933</v>
      </c>
      <c r="Y126" s="14" t="n"/>
      <c r="Z126" s="14" t="n"/>
      <c r="AA126" s="14" t="n"/>
      <c r="AF126" s="119" t="s">
        <v>951</v>
      </c>
      <c r="AG126" s="6" t="n">
        <v>0</v>
      </c>
    </row>
    <row r="127" spans="1:35">
      <c r="A127" s="3" t="s">
        <v>103</v>
      </c>
      <c r="B127" s="3" t="s">
        <v>952</v>
      </c>
      <c r="C127" s="11" t="n">
        <v>126</v>
      </c>
      <c r="E127" s="119" t="n">
        <v>0</v>
      </c>
      <c r="F127" s="3" t="s">
        <v>953</v>
      </c>
      <c r="G127" s="3" t="s">
        <v>108</v>
      </c>
      <c r="H127" s="119" t="s">
        <v>248</v>
      </c>
      <c r="I127" s="119" t="n">
        <v>165</v>
      </c>
      <c r="J127" s="3" t="s">
        <v>109</v>
      </c>
      <c r="K127" s="119" t="n">
        <v>155</v>
      </c>
      <c r="L127" s="3" t="s">
        <v>110</v>
      </c>
      <c r="M127" s="119" t="n">
        <v>159</v>
      </c>
      <c r="N127" s="3" t="n"/>
      <c r="O127" s="119" t="n">
        <v>0</v>
      </c>
      <c r="P127" s="119" t="n"/>
      <c r="Q127" s="3" t="s">
        <v>954</v>
      </c>
      <c r="R127" s="3" t="n">
        <v>23</v>
      </c>
      <c r="S127" s="3" t="s">
        <v>112</v>
      </c>
      <c r="U127" s="3" t="s">
        <v>955</v>
      </c>
      <c r="V127" s="13" t="s">
        <v>114</v>
      </c>
      <c r="W127" s="119" t="s">
        <v>956</v>
      </c>
      <c r="X127" s="18" t="s">
        <v>957</v>
      </c>
      <c r="Y127" s="14" t="n"/>
      <c r="Z127" s="14" t="n"/>
      <c r="AA127" s="14" t="n"/>
      <c r="AF127" s="119" t="s">
        <v>958</v>
      </c>
      <c r="AG127" s="6" t="n">
        <v>0</v>
      </c>
    </row>
    <row r="128" spans="1:35">
      <c r="A128" s="3" t="s">
        <v>103</v>
      </c>
      <c r="B128" s="3" t="s">
        <v>959</v>
      </c>
      <c r="C128" s="11" t="n">
        <v>127</v>
      </c>
      <c r="E128" s="119" t="n">
        <v>0</v>
      </c>
      <c r="F128" s="3" t="s">
        <v>960</v>
      </c>
      <c r="G128" s="3" t="s">
        <v>285</v>
      </c>
      <c r="H128" s="119" t="s">
        <v>286</v>
      </c>
      <c r="I128" s="119" t="n">
        <v>167</v>
      </c>
      <c r="J128" s="3" t="s">
        <v>287</v>
      </c>
      <c r="K128" s="119" t="n">
        <v>157</v>
      </c>
      <c r="L128" s="3" t="s">
        <v>110</v>
      </c>
      <c r="M128" s="119" t="n">
        <v>159</v>
      </c>
      <c r="N128" s="3" t="n"/>
      <c r="O128" s="119" t="n">
        <v>0</v>
      </c>
      <c r="P128" s="119" t="n"/>
      <c r="Q128" s="3" t="s">
        <v>954</v>
      </c>
      <c r="R128" s="3" t="n">
        <v>23</v>
      </c>
      <c r="S128" s="3" t="s">
        <v>848</v>
      </c>
      <c r="U128" s="3" t="s">
        <v>955</v>
      </c>
      <c r="V128" s="13" t="s">
        <v>320</v>
      </c>
      <c r="W128" s="119" t="s">
        <v>961</v>
      </c>
      <c r="X128" s="18" t="s">
        <v>957</v>
      </c>
      <c r="Y128" s="14" t="n"/>
      <c r="Z128" s="14" t="n"/>
      <c r="AA128" s="14" t="n"/>
      <c r="AF128" s="119" t="s">
        <v>962</v>
      </c>
      <c r="AG128" s="6" t="n">
        <v>0</v>
      </c>
    </row>
    <row r="129" spans="1:35">
      <c r="A129" s="3" t="s">
        <v>103</v>
      </c>
      <c r="B129" s="3" t="s">
        <v>963</v>
      </c>
      <c r="C129" s="11" t="n">
        <v>128</v>
      </c>
      <c r="E129" s="119" t="n">
        <v>0</v>
      </c>
      <c r="F129" s="3" t="s">
        <v>964</v>
      </c>
      <c r="G129" s="3" t="s">
        <v>108</v>
      </c>
      <c r="H129" s="119" t="s">
        <v>248</v>
      </c>
      <c r="I129" s="119" t="n">
        <v>165</v>
      </c>
      <c r="J129" s="3" t="s">
        <v>109</v>
      </c>
      <c r="K129" s="119" t="n">
        <v>155</v>
      </c>
      <c r="L129" s="3" t="s">
        <v>110</v>
      </c>
      <c r="M129" s="119" t="n">
        <v>159</v>
      </c>
      <c r="N129" s="3" t="n"/>
      <c r="O129" s="119" t="n">
        <v>0</v>
      </c>
      <c r="P129" s="119" t="n"/>
      <c r="Q129" s="3" t="s">
        <v>965</v>
      </c>
      <c r="R129" s="3" t="n">
        <v>22</v>
      </c>
      <c r="S129" s="3" t="s">
        <v>112</v>
      </c>
      <c r="U129" s="3" t="s">
        <v>966</v>
      </c>
      <c r="V129" s="13" t="s">
        <v>597</v>
      </c>
      <c r="W129" s="119" t="s">
        <v>967</v>
      </c>
      <c r="X129" s="18" t="s">
        <v>968</v>
      </c>
      <c r="Y129" s="14" t="n"/>
      <c r="Z129" s="14" t="n"/>
      <c r="AA129" s="14" t="n"/>
      <c r="AF129" s="119" t="s">
        <v>969</v>
      </c>
      <c r="AG129" s="6" t="n">
        <v>0</v>
      </c>
    </row>
    <row r="130" spans="1:35">
      <c r="A130" s="3" t="s">
        <v>103</v>
      </c>
      <c r="B130" s="3" t="s">
        <v>970</v>
      </c>
      <c r="C130" s="11" t="n">
        <v>129</v>
      </c>
      <c r="E130" s="119" t="n">
        <v>0</v>
      </c>
      <c r="F130" s="3" t="s">
        <v>971</v>
      </c>
      <c r="G130" s="3" t="s">
        <v>108</v>
      </c>
      <c r="H130" s="119" t="s">
        <v>248</v>
      </c>
      <c r="I130" s="119" t="n">
        <v>165</v>
      </c>
      <c r="J130" s="3" t="s">
        <v>109</v>
      </c>
      <c r="K130" s="119" t="n">
        <v>155</v>
      </c>
      <c r="L130" s="3" t="s">
        <v>110</v>
      </c>
      <c r="M130" s="119" t="n">
        <v>159</v>
      </c>
      <c r="N130" s="3" t="n"/>
      <c r="O130" s="119" t="n">
        <v>0</v>
      </c>
      <c r="P130" s="119" t="n"/>
      <c r="Q130" s="3" t="s">
        <v>965</v>
      </c>
      <c r="R130" s="3" t="n">
        <v>22</v>
      </c>
      <c r="S130" s="3" t="s">
        <v>112</v>
      </c>
      <c r="U130" s="3" t="s">
        <v>966</v>
      </c>
      <c r="V130" s="13" t="s">
        <v>605</v>
      </c>
      <c r="W130" s="119" t="s">
        <v>972</v>
      </c>
      <c r="X130" s="18" t="s">
        <v>973</v>
      </c>
      <c r="Y130" s="14" t="n"/>
      <c r="Z130" s="14" t="n"/>
      <c r="AA130" s="14" t="n"/>
      <c r="AF130" s="119" t="s">
        <v>974</v>
      </c>
      <c r="AG130" s="6" t="n">
        <v>0</v>
      </c>
    </row>
    <row r="131" spans="1:35">
      <c r="A131" s="3" t="s">
        <v>103</v>
      </c>
      <c r="B131" s="3" t="s">
        <v>975</v>
      </c>
      <c r="C131" s="11" t="n">
        <v>130</v>
      </c>
      <c r="E131" s="119" t="n">
        <v>0</v>
      </c>
      <c r="F131" s="3" t="s">
        <v>976</v>
      </c>
      <c r="G131" s="3" t="s">
        <v>285</v>
      </c>
      <c r="H131" s="119" t="s">
        <v>286</v>
      </c>
      <c r="I131" s="119" t="n">
        <v>167</v>
      </c>
      <c r="J131" s="3" t="s">
        <v>287</v>
      </c>
      <c r="K131" s="119" t="n">
        <v>157</v>
      </c>
      <c r="L131" s="3" t="s">
        <v>110</v>
      </c>
      <c r="M131" s="119" t="n">
        <v>159</v>
      </c>
      <c r="N131" s="3" t="n"/>
      <c r="O131" s="119" t="n">
        <v>0</v>
      </c>
      <c r="P131" s="119" t="n"/>
      <c r="Q131" s="3" t="s">
        <v>965</v>
      </c>
      <c r="R131" s="3" t="n">
        <v>22</v>
      </c>
      <c r="S131" s="3" t="s">
        <v>848</v>
      </c>
      <c r="U131" s="3" t="s">
        <v>966</v>
      </c>
      <c r="V131" s="13" t="s">
        <v>632</v>
      </c>
      <c r="W131" s="119" t="s">
        <v>977</v>
      </c>
      <c r="X131" s="18" t="s">
        <v>968</v>
      </c>
      <c r="Y131" s="14" t="n"/>
      <c r="Z131" s="14" t="n"/>
      <c r="AA131" s="14" t="n"/>
      <c r="AF131" s="119" t="s">
        <v>978</v>
      </c>
      <c r="AG131" s="6" t="n">
        <v>0</v>
      </c>
    </row>
    <row r="132" spans="1:35">
      <c r="A132" s="3" t="s">
        <v>103</v>
      </c>
      <c r="B132" s="3" t="s">
        <v>979</v>
      </c>
      <c r="C132" s="11" t="n">
        <v>131</v>
      </c>
      <c r="E132" s="119" t="n">
        <v>0</v>
      </c>
      <c r="F132" s="3" t="s">
        <v>980</v>
      </c>
      <c r="G132" s="3" t="s">
        <v>285</v>
      </c>
      <c r="H132" s="119" t="s">
        <v>286</v>
      </c>
      <c r="I132" s="119" t="n">
        <v>167</v>
      </c>
      <c r="J132" s="3" t="s">
        <v>287</v>
      </c>
      <c r="K132" s="119" t="n">
        <v>157</v>
      </c>
      <c r="L132" s="3" t="s">
        <v>110</v>
      </c>
      <c r="M132" s="119" t="n">
        <v>159</v>
      </c>
      <c r="N132" s="3" t="n"/>
      <c r="O132" s="119" t="n">
        <v>0</v>
      </c>
      <c r="P132" s="119" t="n"/>
      <c r="Q132" s="3" t="s">
        <v>965</v>
      </c>
      <c r="R132" s="3" t="n">
        <v>22</v>
      </c>
      <c r="S132" s="3" t="s">
        <v>848</v>
      </c>
      <c r="U132" s="3" t="s">
        <v>966</v>
      </c>
      <c r="V132" s="13" t="s">
        <v>637</v>
      </c>
      <c r="W132" s="119" t="s">
        <v>981</v>
      </c>
      <c r="X132" s="18" t="s">
        <v>973</v>
      </c>
      <c r="Y132" s="14" t="n"/>
      <c r="Z132" s="14" t="n"/>
      <c r="AA132" s="14" t="n"/>
      <c r="AF132" s="119" t="s">
        <v>982</v>
      </c>
      <c r="AG132" s="6" t="n">
        <v>0</v>
      </c>
    </row>
    <row r="133" spans="1:35">
      <c r="A133" s="3" t="s">
        <v>103</v>
      </c>
      <c r="B133" s="3" t="s">
        <v>983</v>
      </c>
      <c r="C133" s="11" t="n">
        <v>132</v>
      </c>
      <c r="D133" s="3" t="s">
        <v>984</v>
      </c>
      <c r="E133" s="119" t="n">
        <v>16</v>
      </c>
      <c r="F133" s="3" t="s">
        <v>985</v>
      </c>
      <c r="G133" s="3" t="s">
        <v>986</v>
      </c>
      <c r="H133" s="119" t="s">
        <v>987</v>
      </c>
      <c r="I133" s="119" t="n">
        <v>133</v>
      </c>
      <c r="J133" s="3" t="s">
        <v>108</v>
      </c>
      <c r="K133" s="119" t="n">
        <v>165</v>
      </c>
      <c r="L133" s="3" t="s">
        <v>109</v>
      </c>
      <c r="M133" s="119" t="n">
        <v>155</v>
      </c>
      <c r="N133" s="3" t="s">
        <v>110</v>
      </c>
      <c r="O133" s="119" t="n">
        <v>159</v>
      </c>
      <c r="P133" s="119" t="n">
        <v>133</v>
      </c>
      <c r="R133" s="3" t="n">
        <v>0</v>
      </c>
      <c r="S133" s="3" t="s">
        <v>988</v>
      </c>
      <c r="U133" s="3" t="s">
        <v>989</v>
      </c>
      <c r="V133" s="13" t="s">
        <v>990</v>
      </c>
      <c r="W133" s="119" t="s">
        <v>991</v>
      </c>
      <c r="X133" s="14" t="s">
        <v>992</v>
      </c>
      <c r="Y133" s="14" t="s">
        <v>984</v>
      </c>
      <c r="Z133" s="14" t="s">
        <v>993</v>
      </c>
      <c r="AA133" s="14" t="s">
        <v>994</v>
      </c>
      <c r="AF133" s="119" t="s">
        <v>995</v>
      </c>
      <c r="AG133" s="6" t="n"/>
    </row>
    <row r="134" spans="1:35">
      <c r="A134" s="119" t="s">
        <v>35</v>
      </c>
      <c r="B134" s="119" t="s">
        <v>986</v>
      </c>
      <c r="C134" s="11" t="n">
        <v>133</v>
      </c>
      <c r="D134" s="119" t="s">
        <v>987</v>
      </c>
      <c r="E134" s="119" t="n">
        <v>48</v>
      </c>
      <c r="F134" s="119" t="s">
        <v>996</v>
      </c>
      <c r="G134" s="119" t="s">
        <v>108</v>
      </c>
      <c r="H134" s="119" t="s">
        <v>248</v>
      </c>
      <c r="I134" s="119" t="n">
        <v>165</v>
      </c>
      <c r="J134" s="3" t="s">
        <v>109</v>
      </c>
      <c r="K134" s="119" t="n">
        <v>155</v>
      </c>
      <c r="L134" s="3" t="s">
        <v>110</v>
      </c>
      <c r="M134" s="119" t="n">
        <v>159</v>
      </c>
      <c r="N134" s="3" t="n"/>
      <c r="O134" s="119" t="n">
        <v>0</v>
      </c>
      <c r="P134" s="119" t="n">
        <v>0</v>
      </c>
      <c r="Q134" s="119" t="n"/>
      <c r="R134" s="3" t="n">
        <v>0</v>
      </c>
      <c r="S134" s="3" t="s">
        <v>988</v>
      </c>
      <c r="T134" s="119" t="n"/>
      <c r="U134" s="3" t="s">
        <v>997</v>
      </c>
      <c r="V134" s="13" t="s">
        <v>998</v>
      </c>
      <c r="W134" s="119" t="s">
        <v>999</v>
      </c>
      <c r="X134" s="14" t="s">
        <v>1000</v>
      </c>
      <c r="Y134" s="14" t="s">
        <v>987</v>
      </c>
      <c r="Z134" s="14" t="s">
        <v>1001</v>
      </c>
      <c r="AA134" s="14" t="s">
        <v>1002</v>
      </c>
      <c r="AF134" s="119" t="s">
        <v>1003</v>
      </c>
      <c r="AG134" s="6" t="n"/>
    </row>
    <row r="135" spans="1:35">
      <c r="A135" s="119" t="s">
        <v>35</v>
      </c>
      <c r="B135" s="119" t="s">
        <v>106</v>
      </c>
      <c r="C135" s="11" t="n">
        <v>134</v>
      </c>
      <c r="D135" s="119" t="s">
        <v>107</v>
      </c>
      <c r="E135" s="119" t="n">
        <v>34</v>
      </c>
      <c r="F135" s="119" t="s">
        <v>1004</v>
      </c>
      <c r="G135" s="119" t="s">
        <v>108</v>
      </c>
      <c r="H135" s="119" t="s">
        <v>248</v>
      </c>
      <c r="I135" s="119" t="n">
        <v>165</v>
      </c>
      <c r="J135" s="3" t="s">
        <v>109</v>
      </c>
      <c r="K135" s="119" t="n">
        <v>155</v>
      </c>
      <c r="L135" s="3" t="s">
        <v>110</v>
      </c>
      <c r="M135" s="119" t="n">
        <v>159</v>
      </c>
      <c r="N135" s="3" t="n"/>
      <c r="O135" s="119" t="n">
        <v>0</v>
      </c>
      <c r="P135" s="119" t="n">
        <v>165</v>
      </c>
      <c r="Q135" s="119" t="n"/>
      <c r="R135" s="3" t="n">
        <v>0</v>
      </c>
      <c r="S135" s="3" t="s">
        <v>112</v>
      </c>
      <c r="T135" s="119" t="n"/>
      <c r="U135" s="3" t="s">
        <v>1005</v>
      </c>
      <c r="V135" s="13" t="s">
        <v>1006</v>
      </c>
      <c r="W135" s="119" t="s">
        <v>1007</v>
      </c>
      <c r="X135" s="14" t="s">
        <v>1008</v>
      </c>
      <c r="Y135" s="14" t="s">
        <v>107</v>
      </c>
      <c r="Z135" s="14" t="s">
        <v>1009</v>
      </c>
      <c r="AA135" s="14" t="s">
        <v>1010</v>
      </c>
      <c r="AF135" s="119" t="s">
        <v>1011</v>
      </c>
      <c r="AG135" s="6" t="n"/>
    </row>
    <row r="136" spans="1:35">
      <c r="A136" s="119" t="s">
        <v>35</v>
      </c>
      <c r="B136" s="119" t="s">
        <v>125</v>
      </c>
      <c r="C136" s="11" t="n">
        <v>135</v>
      </c>
      <c r="D136" s="119" t="s">
        <v>126</v>
      </c>
      <c r="E136" s="119" t="n">
        <v>35</v>
      </c>
      <c r="F136" s="119" t="s">
        <v>1012</v>
      </c>
      <c r="G136" s="119" t="s">
        <v>108</v>
      </c>
      <c r="H136" s="119" t="s">
        <v>248</v>
      </c>
      <c r="I136" s="119" t="n">
        <v>165</v>
      </c>
      <c r="J136" s="3" t="s">
        <v>109</v>
      </c>
      <c r="K136" s="119" t="n">
        <v>155</v>
      </c>
      <c r="L136" s="3" t="s">
        <v>110</v>
      </c>
      <c r="M136" s="119" t="n">
        <v>159</v>
      </c>
      <c r="N136" s="3" t="n"/>
      <c r="O136" s="119" t="n">
        <v>0</v>
      </c>
      <c r="P136" s="119" t="n">
        <v>165</v>
      </c>
      <c r="Q136" s="119" t="n"/>
      <c r="R136" s="3" t="n">
        <v>0</v>
      </c>
      <c r="S136" s="3" t="s">
        <v>112</v>
      </c>
      <c r="T136" s="119" t="n"/>
      <c r="U136" s="3" t="s">
        <v>1013</v>
      </c>
      <c r="V136" s="13" t="s">
        <v>279</v>
      </c>
      <c r="W136" s="119" t="s">
        <v>1014</v>
      </c>
      <c r="X136" s="14" t="s">
        <v>1015</v>
      </c>
      <c r="Y136" s="14" t="s">
        <v>126</v>
      </c>
      <c r="Z136" s="14" t="s">
        <v>1016</v>
      </c>
      <c r="AA136" s="14" t="s">
        <v>1017</v>
      </c>
      <c r="AF136" s="119" t="s">
        <v>1018</v>
      </c>
      <c r="AG136" s="6" t="n"/>
    </row>
    <row r="137" spans="1:35">
      <c r="A137" s="119" t="s">
        <v>35</v>
      </c>
      <c r="B137" s="119" t="s">
        <v>189</v>
      </c>
      <c r="C137" s="11" t="n">
        <v>136</v>
      </c>
      <c r="D137" s="119" t="s">
        <v>190</v>
      </c>
      <c r="E137" s="119" t="n">
        <v>36</v>
      </c>
      <c r="F137" s="119" t="s">
        <v>1019</v>
      </c>
      <c r="G137" s="119" t="s">
        <v>108</v>
      </c>
      <c r="H137" s="119" t="s">
        <v>248</v>
      </c>
      <c r="I137" s="119" t="n">
        <v>165</v>
      </c>
      <c r="J137" s="3" t="s">
        <v>109</v>
      </c>
      <c r="K137" s="119" t="n">
        <v>155</v>
      </c>
      <c r="L137" s="3" t="s">
        <v>110</v>
      </c>
      <c r="M137" s="119" t="n">
        <v>159</v>
      </c>
      <c r="N137" s="3" t="n"/>
      <c r="O137" s="119" t="n">
        <v>0</v>
      </c>
      <c r="P137" s="119" t="n">
        <v>165</v>
      </c>
      <c r="Q137" s="119" t="n"/>
      <c r="R137" s="3" t="n">
        <v>0</v>
      </c>
      <c r="S137" s="3" t="s">
        <v>112</v>
      </c>
      <c r="T137" s="119" t="n"/>
      <c r="U137" s="3" t="s">
        <v>1013</v>
      </c>
      <c r="V137" s="13" t="s">
        <v>1020</v>
      </c>
      <c r="W137" s="119" t="s">
        <v>1021</v>
      </c>
      <c r="X137" s="14" t="s">
        <v>1022</v>
      </c>
      <c r="Y137" s="14" t="s">
        <v>190</v>
      </c>
      <c r="Z137" s="14" t="s">
        <v>1023</v>
      </c>
      <c r="AA137" s="14" t="s">
        <v>1024</v>
      </c>
      <c r="AF137" s="119" t="s">
        <v>1025</v>
      </c>
      <c r="AG137" s="6" t="n"/>
    </row>
    <row r="138" spans="1:35">
      <c r="A138" s="119" t="s">
        <v>35</v>
      </c>
      <c r="B138" s="119" t="s">
        <v>1026</v>
      </c>
      <c r="C138" s="11" t="n">
        <v>137</v>
      </c>
      <c r="D138" s="119" t="s">
        <v>1027</v>
      </c>
      <c r="E138" s="119" t="n">
        <v>31</v>
      </c>
      <c r="F138" s="119" t="s">
        <v>1028</v>
      </c>
      <c r="G138" s="119" t="s">
        <v>108</v>
      </c>
      <c r="H138" s="119" t="s">
        <v>248</v>
      </c>
      <c r="I138" s="119" t="n">
        <v>165</v>
      </c>
      <c r="J138" s="3" t="s">
        <v>109</v>
      </c>
      <c r="K138" s="119" t="n">
        <v>155</v>
      </c>
      <c r="L138" s="3" t="s">
        <v>110</v>
      </c>
      <c r="M138" s="119" t="n">
        <v>159</v>
      </c>
      <c r="N138" s="3" t="n"/>
      <c r="O138" s="119" t="n">
        <v>0</v>
      </c>
      <c r="P138" s="119" t="n">
        <v>0</v>
      </c>
      <c r="Q138" s="119" t="n"/>
      <c r="R138" s="3" t="n">
        <v>0</v>
      </c>
      <c r="S138" s="3" t="s">
        <v>250</v>
      </c>
      <c r="T138" s="119" t="n"/>
      <c r="U138" s="3" t="s">
        <v>1029</v>
      </c>
      <c r="V138" s="13" t="s">
        <v>457</v>
      </c>
      <c r="W138" s="119" t="s">
        <v>1030</v>
      </c>
      <c r="X138" s="14" t="s">
        <v>1031</v>
      </c>
      <c r="Y138" s="14" t="s">
        <v>1027</v>
      </c>
      <c r="Z138" s="14" t="s">
        <v>1032</v>
      </c>
      <c r="AA138" s="14" t="s">
        <v>1033</v>
      </c>
      <c r="AF138" s="119" t="s">
        <v>1034</v>
      </c>
      <c r="AG138" s="6" t="n"/>
    </row>
    <row r="139" spans="1:35">
      <c r="A139" s="119" t="s">
        <v>35</v>
      </c>
      <c r="B139" s="119" t="s">
        <v>381</v>
      </c>
      <c r="C139" s="11" t="n">
        <v>138</v>
      </c>
      <c r="D139" s="119" t="s">
        <v>382</v>
      </c>
      <c r="E139" s="119" t="n">
        <v>38</v>
      </c>
      <c r="F139" s="119" t="s">
        <v>1035</v>
      </c>
      <c r="G139" s="119" t="s">
        <v>108</v>
      </c>
      <c r="H139" s="119" t="s">
        <v>248</v>
      </c>
      <c r="I139" s="119" t="n">
        <v>165</v>
      </c>
      <c r="J139" s="3" t="s">
        <v>109</v>
      </c>
      <c r="K139" s="119" t="n">
        <v>155</v>
      </c>
      <c r="L139" s="3" t="s">
        <v>110</v>
      </c>
      <c r="M139" s="119" t="n">
        <v>159</v>
      </c>
      <c r="N139" s="3" t="n"/>
      <c r="O139" s="119" t="n">
        <v>0</v>
      </c>
      <c r="P139" s="119" t="n">
        <v>165</v>
      </c>
      <c r="Q139" s="119" t="n"/>
      <c r="R139" s="3" t="n">
        <v>0</v>
      </c>
      <c r="S139" s="3" t="s">
        <v>112</v>
      </c>
      <c r="T139" s="119" t="n"/>
      <c r="U139" s="3" t="s">
        <v>1036</v>
      </c>
      <c r="V139" s="13" t="s">
        <v>1037</v>
      </c>
      <c r="W139" s="119" t="s">
        <v>1038</v>
      </c>
      <c r="X139" s="14" t="s">
        <v>1039</v>
      </c>
      <c r="Y139" s="14" t="s">
        <v>382</v>
      </c>
      <c r="Z139" s="14" t="s">
        <v>1040</v>
      </c>
      <c r="AA139" s="14" t="s">
        <v>1041</v>
      </c>
      <c r="AF139" s="119" t="s">
        <v>1042</v>
      </c>
      <c r="AG139" s="6" t="n"/>
    </row>
    <row r="140" spans="1:35">
      <c r="A140" s="119" t="s">
        <v>35</v>
      </c>
      <c r="B140" s="119" t="s">
        <v>120</v>
      </c>
      <c r="C140" s="11" t="n">
        <v>139</v>
      </c>
      <c r="D140" s="119" t="s">
        <v>121</v>
      </c>
      <c r="E140" s="119" t="n">
        <v>39</v>
      </c>
      <c r="F140" s="119" t="s">
        <v>1043</v>
      </c>
      <c r="G140" s="119" t="s">
        <v>108</v>
      </c>
      <c r="H140" s="119" t="s">
        <v>248</v>
      </c>
      <c r="I140" s="119" t="n">
        <v>165</v>
      </c>
      <c r="J140" s="3" t="s">
        <v>109</v>
      </c>
      <c r="K140" s="119" t="n">
        <v>155</v>
      </c>
      <c r="L140" s="3" t="s">
        <v>110</v>
      </c>
      <c r="M140" s="119" t="n">
        <v>159</v>
      </c>
      <c r="N140" s="3" t="n"/>
      <c r="O140" s="119" t="n">
        <v>0</v>
      </c>
      <c r="P140" s="119" t="n">
        <v>165</v>
      </c>
      <c r="Q140" s="119" t="n"/>
      <c r="R140" s="3" t="n">
        <v>0</v>
      </c>
      <c r="S140" s="3" t="s">
        <v>112</v>
      </c>
      <c r="T140" s="119" t="n"/>
      <c r="U140" s="3" t="s">
        <v>35</v>
      </c>
      <c r="V140" s="13" t="s">
        <v>1044</v>
      </c>
      <c r="W140" s="119" t="s">
        <v>1045</v>
      </c>
      <c r="X140" s="14" t="s">
        <v>1046</v>
      </c>
      <c r="Y140" s="14" t="s">
        <v>121</v>
      </c>
      <c r="Z140" s="14" t="s">
        <v>1047</v>
      </c>
      <c r="AA140" s="14" t="s">
        <v>1048</v>
      </c>
      <c r="AF140" s="119" t="s">
        <v>1049</v>
      </c>
      <c r="AG140" s="6" t="n"/>
    </row>
    <row r="141" spans="1:35">
      <c r="A141" s="119" t="s">
        <v>35</v>
      </c>
      <c r="B141" s="119" t="s">
        <v>559</v>
      </c>
      <c r="C141" s="11" t="n">
        <v>140</v>
      </c>
      <c r="D141" s="119" t="s">
        <v>560</v>
      </c>
      <c r="E141" s="119" t="n">
        <v>43</v>
      </c>
      <c r="F141" s="119" t="s">
        <v>1050</v>
      </c>
      <c r="G141" s="119" t="s">
        <v>108</v>
      </c>
      <c r="H141" s="119" t="s">
        <v>248</v>
      </c>
      <c r="I141" s="119" t="n">
        <v>165</v>
      </c>
      <c r="J141" s="3" t="s">
        <v>109</v>
      </c>
      <c r="K141" s="119" t="n">
        <v>155</v>
      </c>
      <c r="L141" s="3" t="s">
        <v>110</v>
      </c>
      <c r="M141" s="119" t="n">
        <v>159</v>
      </c>
      <c r="N141" s="3" t="n"/>
      <c r="O141" s="119" t="n">
        <v>0</v>
      </c>
      <c r="P141" s="119" t="n">
        <v>165</v>
      </c>
      <c r="Q141" s="119" t="n"/>
      <c r="R141" s="3" t="n">
        <v>0</v>
      </c>
      <c r="S141" s="3" t="s">
        <v>112</v>
      </c>
      <c r="T141" s="119" t="n"/>
      <c r="U141" s="3" t="s">
        <v>1051</v>
      </c>
      <c r="V141" s="13" t="s">
        <v>1052</v>
      </c>
      <c r="W141" s="119" t="s">
        <v>1053</v>
      </c>
      <c r="X141" s="14" t="s">
        <v>1054</v>
      </c>
      <c r="Y141" s="14" t="s">
        <v>560</v>
      </c>
      <c r="Z141" s="14" t="s">
        <v>1055</v>
      </c>
      <c r="AA141" s="14" t="s">
        <v>1056</v>
      </c>
      <c r="AF141" s="119" t="s">
        <v>1057</v>
      </c>
      <c r="AG141" s="6" t="n"/>
    </row>
    <row r="142" spans="1:35">
      <c r="A142" s="119" t="s">
        <v>35</v>
      </c>
      <c r="B142" s="119" t="s">
        <v>595</v>
      </c>
      <c r="C142" s="11" t="n">
        <v>141</v>
      </c>
      <c r="D142" s="119" t="s">
        <v>596</v>
      </c>
      <c r="E142" s="119" t="n">
        <v>44</v>
      </c>
      <c r="F142" s="119" t="s">
        <v>1058</v>
      </c>
      <c r="G142" s="119" t="s">
        <v>108</v>
      </c>
      <c r="H142" s="119" t="s">
        <v>248</v>
      </c>
      <c r="I142" s="119" t="n">
        <v>165</v>
      </c>
      <c r="J142" s="3" t="s">
        <v>109</v>
      </c>
      <c r="K142" s="119" t="n">
        <v>155</v>
      </c>
      <c r="L142" s="3" t="s">
        <v>110</v>
      </c>
      <c r="M142" s="119" t="n">
        <v>159</v>
      </c>
      <c r="N142" s="3" t="n"/>
      <c r="O142" s="119" t="n">
        <v>0</v>
      </c>
      <c r="P142" s="119" t="n">
        <v>165</v>
      </c>
      <c r="Q142" s="119" t="n"/>
      <c r="R142" s="3" t="n">
        <v>0</v>
      </c>
      <c r="S142" s="3" t="s">
        <v>112</v>
      </c>
      <c r="T142" s="119" t="n"/>
      <c r="U142" s="3" t="s">
        <v>1051</v>
      </c>
      <c r="V142" s="13" t="s">
        <v>1059</v>
      </c>
      <c r="W142" s="119" t="s">
        <v>1060</v>
      </c>
      <c r="X142" s="14" t="s">
        <v>1061</v>
      </c>
      <c r="Y142" s="14" t="s">
        <v>596</v>
      </c>
      <c r="Z142" s="14" t="s">
        <v>1062</v>
      </c>
      <c r="AA142" s="14" t="s">
        <v>1063</v>
      </c>
      <c r="AF142" s="119" t="s">
        <v>1064</v>
      </c>
      <c r="AG142" s="6" t="n"/>
    </row>
    <row r="143" spans="1:35">
      <c r="A143" s="119" t="s">
        <v>35</v>
      </c>
      <c r="B143" s="119" t="s">
        <v>642</v>
      </c>
      <c r="C143" s="11" t="n">
        <v>142</v>
      </c>
      <c r="D143" s="119" t="s">
        <v>643</v>
      </c>
      <c r="E143" s="119" t="n">
        <v>47</v>
      </c>
      <c r="F143" s="119" t="s">
        <v>1065</v>
      </c>
      <c r="G143" s="119" t="s">
        <v>108</v>
      </c>
      <c r="H143" s="119" t="s">
        <v>248</v>
      </c>
      <c r="I143" s="119" t="n">
        <v>165</v>
      </c>
      <c r="J143" s="3" t="s">
        <v>109</v>
      </c>
      <c r="K143" s="119" t="n">
        <v>155</v>
      </c>
      <c r="L143" s="3" t="s">
        <v>110</v>
      </c>
      <c r="M143" s="119" t="n">
        <v>159</v>
      </c>
      <c r="N143" s="3" t="n"/>
      <c r="O143" s="119" t="n">
        <v>0</v>
      </c>
      <c r="P143" s="119" t="n">
        <v>165</v>
      </c>
      <c r="Q143" s="119" t="n"/>
      <c r="R143" s="3" t="n">
        <v>0</v>
      </c>
      <c r="S143" s="3" t="s">
        <v>112</v>
      </c>
      <c r="T143" s="119" t="n"/>
      <c r="U143" s="3" t="s">
        <v>997</v>
      </c>
      <c r="V143" s="13" t="s">
        <v>1066</v>
      </c>
      <c r="W143" s="119" t="s">
        <v>1067</v>
      </c>
      <c r="X143" s="14" t="s">
        <v>1068</v>
      </c>
      <c r="Y143" s="14" t="s">
        <v>643</v>
      </c>
      <c r="Z143" s="14" t="s">
        <v>1069</v>
      </c>
      <c r="AA143" s="14" t="s">
        <v>1070</v>
      </c>
      <c r="AF143" s="119" t="s">
        <v>1071</v>
      </c>
      <c r="AG143" s="6" t="n"/>
    </row>
    <row r="144" spans="1:35">
      <c r="A144" s="119" t="s">
        <v>35</v>
      </c>
      <c r="B144" s="119" t="s">
        <v>497</v>
      </c>
      <c r="C144" s="11" t="n">
        <v>143</v>
      </c>
      <c r="D144" s="119" t="s">
        <v>498</v>
      </c>
      <c r="E144" s="119" t="n">
        <v>42</v>
      </c>
      <c r="F144" s="119" t="s">
        <v>1072</v>
      </c>
      <c r="G144" s="119" t="s">
        <v>108</v>
      </c>
      <c r="H144" s="119" t="s">
        <v>248</v>
      </c>
      <c r="I144" s="119" t="n">
        <v>165</v>
      </c>
      <c r="J144" s="3" t="s">
        <v>109</v>
      </c>
      <c r="K144" s="119" t="n">
        <v>155</v>
      </c>
      <c r="L144" s="3" t="s">
        <v>110</v>
      </c>
      <c r="M144" s="119" t="n">
        <v>159</v>
      </c>
      <c r="N144" s="3" t="n"/>
      <c r="O144" s="119" t="n">
        <v>0</v>
      </c>
      <c r="P144" s="119" t="n">
        <v>165</v>
      </c>
      <c r="Q144" s="119" t="n"/>
      <c r="R144" s="3" t="n">
        <v>0</v>
      </c>
      <c r="S144" s="3" t="s">
        <v>112</v>
      </c>
      <c r="T144" s="119" t="n"/>
      <c r="U144" s="3" t="s">
        <v>1073</v>
      </c>
      <c r="V144" s="13" t="s">
        <v>1074</v>
      </c>
      <c r="W144" s="119" t="s">
        <v>1075</v>
      </c>
      <c r="X144" s="14" t="s">
        <v>1076</v>
      </c>
      <c r="Y144" s="14" t="s">
        <v>498</v>
      </c>
      <c r="Z144" s="14" t="s">
        <v>1077</v>
      </c>
      <c r="AA144" s="14" t="s">
        <v>1078</v>
      </c>
      <c r="AF144" s="119" t="s">
        <v>1079</v>
      </c>
      <c r="AG144" s="6" t="n"/>
    </row>
    <row r="145" spans="1:35">
      <c r="A145" s="119" t="s">
        <v>35</v>
      </c>
      <c r="B145" s="119" t="s">
        <v>728</v>
      </c>
      <c r="C145" s="11" t="n">
        <v>144</v>
      </c>
      <c r="D145" s="119" t="s">
        <v>729</v>
      </c>
      <c r="E145" s="119" t="n">
        <v>45</v>
      </c>
      <c r="F145" s="119" t="s">
        <v>1080</v>
      </c>
      <c r="G145" s="119" t="s">
        <v>108</v>
      </c>
      <c r="H145" s="119" t="s">
        <v>248</v>
      </c>
      <c r="I145" s="119" t="n">
        <v>165</v>
      </c>
      <c r="J145" s="3" t="s">
        <v>109</v>
      </c>
      <c r="K145" s="119" t="n">
        <v>155</v>
      </c>
      <c r="L145" s="3" t="s">
        <v>110</v>
      </c>
      <c r="M145" s="119" t="n">
        <v>159</v>
      </c>
      <c r="N145" s="3" t="n"/>
      <c r="O145" s="119" t="n">
        <v>0</v>
      </c>
      <c r="P145" s="119" t="n">
        <v>165</v>
      </c>
      <c r="Q145" s="119" t="n"/>
      <c r="R145" s="3" t="n">
        <v>0</v>
      </c>
      <c r="S145" s="3" t="s">
        <v>112</v>
      </c>
      <c r="T145" s="119" t="n"/>
      <c r="U145" s="3" t="s">
        <v>997</v>
      </c>
      <c r="V145" s="13" t="s">
        <v>1081</v>
      </c>
      <c r="W145" s="119" t="s">
        <v>1082</v>
      </c>
      <c r="X145" s="14" t="s">
        <v>1083</v>
      </c>
      <c r="Y145" s="14" t="s">
        <v>729</v>
      </c>
      <c r="Z145" s="14" t="s">
        <v>1084</v>
      </c>
      <c r="AA145" s="14" t="s">
        <v>1085</v>
      </c>
      <c r="AF145" s="119" t="s">
        <v>1086</v>
      </c>
      <c r="AG145" s="6" t="n"/>
    </row>
    <row r="146" spans="1:35">
      <c r="A146" s="119" t="s">
        <v>35</v>
      </c>
      <c r="B146" s="119" t="s">
        <v>313</v>
      </c>
      <c r="C146" s="11" t="n">
        <v>145</v>
      </c>
      <c r="D146" s="119" t="s">
        <v>126</v>
      </c>
      <c r="E146" s="119" t="n">
        <v>35</v>
      </c>
      <c r="F146" s="119" t="s">
        <v>1087</v>
      </c>
      <c r="G146" s="119" t="s">
        <v>285</v>
      </c>
      <c r="H146" s="119" t="s">
        <v>286</v>
      </c>
      <c r="I146" s="119" t="n">
        <v>167</v>
      </c>
      <c r="J146" s="3" t="s">
        <v>287</v>
      </c>
      <c r="K146" s="119" t="n">
        <v>157</v>
      </c>
      <c r="L146" s="3" t="s">
        <v>110</v>
      </c>
      <c r="M146" s="119" t="n">
        <v>159</v>
      </c>
      <c r="N146" s="3" t="n"/>
      <c r="O146" s="119" t="n">
        <v>0</v>
      </c>
      <c r="P146" s="119" t="n">
        <v>167</v>
      </c>
      <c r="Q146" s="119" t="n"/>
      <c r="R146" s="3" t="n">
        <v>0</v>
      </c>
      <c r="S146" s="3" t="s">
        <v>314</v>
      </c>
      <c r="T146" s="119" t="n"/>
      <c r="U146" s="3" t="s">
        <v>1013</v>
      </c>
      <c r="V146" s="13" t="s">
        <v>308</v>
      </c>
      <c r="W146" s="119" t="s">
        <v>1088</v>
      </c>
      <c r="X146" s="14" t="s">
        <v>1015</v>
      </c>
      <c r="Y146" s="14" t="s">
        <v>126</v>
      </c>
      <c r="Z146" s="14" t="s">
        <v>1016</v>
      </c>
      <c r="AA146" s="14" t="s">
        <v>1017</v>
      </c>
      <c r="AF146" s="119" t="s">
        <v>1089</v>
      </c>
      <c r="AG146" s="6" t="n"/>
    </row>
    <row r="147" spans="1:35">
      <c r="A147" s="119" t="s">
        <v>35</v>
      </c>
      <c r="B147" s="119" t="s">
        <v>347</v>
      </c>
      <c r="C147" s="11" t="n">
        <v>146</v>
      </c>
      <c r="D147" s="119" t="s">
        <v>348</v>
      </c>
      <c r="E147" s="119" t="n">
        <v>37</v>
      </c>
      <c r="F147" s="119" t="s">
        <v>1090</v>
      </c>
      <c r="G147" s="119" t="s">
        <v>285</v>
      </c>
      <c r="H147" s="119" t="s">
        <v>286</v>
      </c>
      <c r="I147" s="119" t="n">
        <v>167</v>
      </c>
      <c r="J147" s="3" t="s">
        <v>287</v>
      </c>
      <c r="K147" s="119" t="n">
        <v>157</v>
      </c>
      <c r="L147" s="3" t="s">
        <v>110</v>
      </c>
      <c r="M147" s="119" t="n">
        <v>159</v>
      </c>
      <c r="N147" s="3" t="n"/>
      <c r="O147" s="119" t="n">
        <v>0</v>
      </c>
      <c r="P147" s="119" t="n">
        <v>167</v>
      </c>
      <c r="Q147" s="119" t="n"/>
      <c r="R147" s="3" t="n">
        <v>0</v>
      </c>
      <c r="S147" s="3" t="s">
        <v>314</v>
      </c>
      <c r="T147" s="119" t="n"/>
      <c r="U147" s="3" t="s">
        <v>1013</v>
      </c>
      <c r="V147" s="13" t="s">
        <v>1091</v>
      </c>
      <c r="W147" s="119" t="s">
        <v>1092</v>
      </c>
      <c r="X147" s="14" t="s">
        <v>1022</v>
      </c>
      <c r="Y147" s="14" t="s">
        <v>348</v>
      </c>
      <c r="Z147" s="14" t="s">
        <v>1023</v>
      </c>
      <c r="AA147" s="14" t="s">
        <v>1024</v>
      </c>
      <c r="AF147" s="119" t="s">
        <v>1093</v>
      </c>
      <c r="AG147" s="6" t="n"/>
    </row>
    <row customFormat="1" r="148" s="28" spans="1:35">
      <c r="A148" s="119" t="s">
        <v>35</v>
      </c>
      <c r="B148" s="119" t="s">
        <v>1094</v>
      </c>
      <c r="C148" s="11" t="n">
        <v>147</v>
      </c>
      <c r="D148" s="119" t="s">
        <v>1027</v>
      </c>
      <c r="E148" s="119" t="n">
        <v>31</v>
      </c>
      <c r="F148" s="119" t="s">
        <v>1095</v>
      </c>
      <c r="G148" s="119" t="s">
        <v>285</v>
      </c>
      <c r="H148" s="119" t="s">
        <v>286</v>
      </c>
      <c r="I148" s="27" t="n">
        <v>167</v>
      </c>
      <c r="J148" s="28" t="s">
        <v>287</v>
      </c>
      <c r="K148" s="27" t="n">
        <v>157</v>
      </c>
      <c r="L148" s="28" t="s">
        <v>110</v>
      </c>
      <c r="M148" s="27" t="n">
        <v>159</v>
      </c>
      <c r="N148" s="28" t="n"/>
      <c r="O148" s="27" t="n">
        <v>0</v>
      </c>
      <c r="P148" s="27" t="n">
        <v>0</v>
      </c>
      <c r="Q148" s="27" t="n"/>
      <c r="R148" s="28" t="n">
        <v>0</v>
      </c>
      <c r="S148" s="28" t="s">
        <v>250</v>
      </c>
      <c r="T148" s="27" t="n"/>
      <c r="U148" s="28" t="s">
        <v>1029</v>
      </c>
      <c r="V148" s="29" t="s">
        <v>486</v>
      </c>
      <c r="W148" s="27" t="s">
        <v>1096</v>
      </c>
      <c r="X148" s="14" t="s">
        <v>1031</v>
      </c>
      <c r="Y148" s="14" t="s">
        <v>1027</v>
      </c>
      <c r="Z148" s="14" t="s">
        <v>1032</v>
      </c>
      <c r="AA148" s="14" t="s">
        <v>1033</v>
      </c>
      <c r="AF148" s="119" t="s">
        <v>1097</v>
      </c>
      <c r="AG148" s="6" t="n"/>
    </row>
    <row r="149" spans="1:35">
      <c r="A149" s="119" t="s">
        <v>35</v>
      </c>
      <c r="B149" s="119" t="s">
        <v>414</v>
      </c>
      <c r="C149" s="11" t="n">
        <v>148</v>
      </c>
      <c r="D149" s="119" t="s">
        <v>382</v>
      </c>
      <c r="E149" s="119" t="n">
        <v>38</v>
      </c>
      <c r="F149" s="119" t="s">
        <v>1098</v>
      </c>
      <c r="G149" s="119" t="s">
        <v>285</v>
      </c>
      <c r="H149" s="119" t="s">
        <v>286</v>
      </c>
      <c r="I149" s="119" t="n">
        <v>167</v>
      </c>
      <c r="J149" s="3" t="s">
        <v>287</v>
      </c>
      <c r="K149" s="119" t="n">
        <v>157</v>
      </c>
      <c r="L149" s="3" t="s">
        <v>110</v>
      </c>
      <c r="M149" s="119" t="n">
        <v>159</v>
      </c>
      <c r="N149" s="3" t="n"/>
      <c r="O149" s="119" t="n">
        <v>0</v>
      </c>
      <c r="P149" s="119" t="n">
        <v>167</v>
      </c>
      <c r="Q149" s="119" t="n"/>
      <c r="R149" s="3" t="n">
        <v>0</v>
      </c>
      <c r="S149" s="3" t="s">
        <v>314</v>
      </c>
      <c r="T149" s="119" t="n"/>
      <c r="U149" s="3" t="s">
        <v>1036</v>
      </c>
      <c r="V149" s="13" t="s">
        <v>1099</v>
      </c>
      <c r="W149" s="119" t="s">
        <v>1100</v>
      </c>
      <c r="X149" s="14" t="s">
        <v>1039</v>
      </c>
      <c r="Y149" s="14" t="s">
        <v>382</v>
      </c>
      <c r="Z149" s="14" t="s">
        <v>1040</v>
      </c>
      <c r="AA149" s="14" t="s">
        <v>1041</v>
      </c>
      <c r="AF149" s="119" t="s">
        <v>1101</v>
      </c>
      <c r="AG149" s="6" t="n"/>
    </row>
    <row r="150" spans="1:35">
      <c r="A150" s="119" t="s">
        <v>35</v>
      </c>
      <c r="B150" s="119" t="s">
        <v>613</v>
      </c>
      <c r="C150" s="11" t="n">
        <v>149</v>
      </c>
      <c r="D150" s="119" t="s">
        <v>560</v>
      </c>
      <c r="E150" s="119" t="n">
        <v>43</v>
      </c>
      <c r="F150" s="119" t="s">
        <v>1102</v>
      </c>
      <c r="G150" s="119" t="s">
        <v>285</v>
      </c>
      <c r="H150" s="119" t="s">
        <v>286</v>
      </c>
      <c r="I150" s="119" t="n">
        <v>167</v>
      </c>
      <c r="J150" s="3" t="s">
        <v>287</v>
      </c>
      <c r="K150" s="119" t="n">
        <v>157</v>
      </c>
      <c r="L150" s="3" t="s">
        <v>110</v>
      </c>
      <c r="M150" s="119" t="n">
        <v>159</v>
      </c>
      <c r="N150" s="3" t="n"/>
      <c r="O150" s="119" t="n">
        <v>0</v>
      </c>
      <c r="P150" s="119" t="n">
        <v>167</v>
      </c>
      <c r="Q150" s="119" t="n"/>
      <c r="R150" s="3" t="n">
        <v>0</v>
      </c>
      <c r="S150" s="3" t="s">
        <v>314</v>
      </c>
      <c r="T150" s="119" t="n"/>
      <c r="U150" s="3" t="s">
        <v>1051</v>
      </c>
      <c r="V150" s="13" t="s">
        <v>1103</v>
      </c>
      <c r="W150" s="119" t="s">
        <v>1104</v>
      </c>
      <c r="X150" s="14" t="s">
        <v>1054</v>
      </c>
      <c r="Y150" s="14" t="s">
        <v>560</v>
      </c>
      <c r="Z150" s="14" t="s">
        <v>1055</v>
      </c>
      <c r="AA150" s="14" t="s">
        <v>1056</v>
      </c>
      <c r="AF150" s="119" t="s">
        <v>1105</v>
      </c>
      <c r="AG150" s="6" t="n"/>
    </row>
    <row r="151" spans="1:35">
      <c r="A151" s="119" t="s">
        <v>35</v>
      </c>
      <c r="B151" s="119" t="s">
        <v>631</v>
      </c>
      <c r="C151" s="11" t="n">
        <v>150</v>
      </c>
      <c r="D151" s="119" t="s">
        <v>596</v>
      </c>
      <c r="E151" s="119" t="n">
        <v>44</v>
      </c>
      <c r="F151" s="119" t="s">
        <v>1106</v>
      </c>
      <c r="G151" s="119" t="s">
        <v>285</v>
      </c>
      <c r="H151" s="119" t="s">
        <v>286</v>
      </c>
      <c r="I151" s="119" t="n">
        <v>167</v>
      </c>
      <c r="J151" s="3" t="s">
        <v>287</v>
      </c>
      <c r="K151" s="119" t="n">
        <v>157</v>
      </c>
      <c r="L151" s="3" t="s">
        <v>110</v>
      </c>
      <c r="M151" s="119" t="n">
        <v>159</v>
      </c>
      <c r="N151" s="3" t="n"/>
      <c r="O151" s="119" t="n">
        <v>0</v>
      </c>
      <c r="P151" s="119" t="n">
        <v>167</v>
      </c>
      <c r="Q151" s="119" t="n"/>
      <c r="R151" s="3" t="n">
        <v>0</v>
      </c>
      <c r="S151" s="3" t="s">
        <v>314</v>
      </c>
      <c r="T151" s="119" t="n"/>
      <c r="U151" s="3" t="s">
        <v>1051</v>
      </c>
      <c r="V151" s="13" t="s">
        <v>1107</v>
      </c>
      <c r="W151" s="119" t="s">
        <v>1108</v>
      </c>
      <c r="X151" s="14" t="s">
        <v>1061</v>
      </c>
      <c r="Y151" s="14" t="s">
        <v>596</v>
      </c>
      <c r="Z151" s="14" t="s">
        <v>1062</v>
      </c>
      <c r="AA151" s="14" t="s">
        <v>1063</v>
      </c>
      <c r="AF151" s="119" t="s">
        <v>1109</v>
      </c>
      <c r="AG151" s="6" t="n"/>
    </row>
    <row r="152" spans="1:35">
      <c r="A152" s="119" t="s">
        <v>35</v>
      </c>
      <c r="B152" s="119" t="s">
        <v>757</v>
      </c>
      <c r="C152" s="11" t="n">
        <v>151</v>
      </c>
      <c r="D152" s="119" t="s">
        <v>643</v>
      </c>
      <c r="E152" s="119" t="n">
        <v>47</v>
      </c>
      <c r="F152" s="119" t="s">
        <v>1110</v>
      </c>
      <c r="G152" s="119" t="s">
        <v>285</v>
      </c>
      <c r="H152" s="119" t="s">
        <v>286</v>
      </c>
      <c r="I152" s="119" t="n">
        <v>167</v>
      </c>
      <c r="J152" s="3" t="s">
        <v>287</v>
      </c>
      <c r="K152" s="119" t="n">
        <v>157</v>
      </c>
      <c r="L152" s="3" t="s">
        <v>110</v>
      </c>
      <c r="M152" s="119" t="n">
        <v>159</v>
      </c>
      <c r="N152" s="3" t="n"/>
      <c r="O152" s="119" t="n">
        <v>0</v>
      </c>
      <c r="P152" s="119" t="n">
        <v>167</v>
      </c>
      <c r="Q152" s="119" t="n"/>
      <c r="R152" s="3" t="n">
        <v>0</v>
      </c>
      <c r="S152" s="3" t="s">
        <v>314</v>
      </c>
      <c r="T152" s="119" t="n"/>
      <c r="U152" s="3" t="s">
        <v>997</v>
      </c>
      <c r="V152" s="13" t="s">
        <v>1111</v>
      </c>
      <c r="W152" s="119" t="s">
        <v>1112</v>
      </c>
      <c r="X152" s="14" t="s">
        <v>1068</v>
      </c>
      <c r="Y152" s="14" t="s">
        <v>643</v>
      </c>
      <c r="Z152" s="14" t="s">
        <v>1069</v>
      </c>
      <c r="AA152" s="14" t="s">
        <v>1070</v>
      </c>
      <c r="AF152" s="119" t="s">
        <v>1113</v>
      </c>
      <c r="AG152" s="6" t="n"/>
      <c r="AI152" s="3" t="s">
        <v>1114</v>
      </c>
    </row>
    <row r="153" spans="1:35">
      <c r="A153" s="119" t="s">
        <v>35</v>
      </c>
      <c r="B153" s="119" t="s">
        <v>701</v>
      </c>
      <c r="C153" s="11" t="n">
        <v>152</v>
      </c>
      <c r="D153" s="119" t="s">
        <v>702</v>
      </c>
      <c r="E153" s="119" t="n">
        <v>46</v>
      </c>
      <c r="F153" s="119" t="s">
        <v>1115</v>
      </c>
      <c r="G153" s="119" t="s">
        <v>285</v>
      </c>
      <c r="H153" s="119" t="s">
        <v>286</v>
      </c>
      <c r="I153" s="119" t="n">
        <v>167</v>
      </c>
      <c r="J153" s="3" t="s">
        <v>287</v>
      </c>
      <c r="K153" s="119" t="n">
        <v>157</v>
      </c>
      <c r="L153" s="3" t="s">
        <v>110</v>
      </c>
      <c r="M153" s="119" t="n">
        <v>159</v>
      </c>
      <c r="N153" s="3" t="n"/>
      <c r="O153" s="119" t="n">
        <v>0</v>
      </c>
      <c r="P153" s="119" t="n">
        <v>0</v>
      </c>
      <c r="Q153" s="119" t="n"/>
      <c r="R153" s="3" t="n">
        <v>0</v>
      </c>
      <c r="S153" s="3" t="s">
        <v>314</v>
      </c>
      <c r="T153" s="119" t="n"/>
      <c r="U153" s="3" t="s">
        <v>997</v>
      </c>
      <c r="V153" s="13" t="s">
        <v>1116</v>
      </c>
      <c r="W153" s="119" t="s">
        <v>1117</v>
      </c>
      <c r="X153" s="14" t="s">
        <v>1118</v>
      </c>
      <c r="Y153" s="14" t="s">
        <v>702</v>
      </c>
      <c r="Z153" s="14" t="s">
        <v>1119</v>
      </c>
      <c r="AA153" s="14" t="s">
        <v>1120</v>
      </c>
      <c r="AF153" s="119" t="s">
        <v>1121</v>
      </c>
      <c r="AG153" s="6" t="n"/>
    </row>
    <row r="154" spans="1:35">
      <c r="A154" s="119" t="s">
        <v>35</v>
      </c>
      <c r="B154" s="119" t="s">
        <v>668</v>
      </c>
      <c r="C154" s="11" t="n">
        <v>153</v>
      </c>
      <c r="D154" s="119" t="s">
        <v>669</v>
      </c>
      <c r="E154" s="119" t="n">
        <v>49</v>
      </c>
      <c r="F154" s="119" t="s">
        <v>1122</v>
      </c>
      <c r="G154" s="119" t="s">
        <v>108</v>
      </c>
      <c r="H154" s="119" t="s">
        <v>248</v>
      </c>
      <c r="I154" s="119" t="n">
        <v>165</v>
      </c>
      <c r="J154" s="3" t="s">
        <v>109</v>
      </c>
      <c r="K154" s="119" t="n">
        <v>155</v>
      </c>
      <c r="L154" s="3" t="s">
        <v>110</v>
      </c>
      <c r="M154" s="119" t="n">
        <v>159</v>
      </c>
      <c r="N154" s="3" t="n"/>
      <c r="O154" s="119" t="n">
        <v>0</v>
      </c>
      <c r="P154" s="119" t="n">
        <v>0</v>
      </c>
      <c r="Q154" s="119" t="n"/>
      <c r="R154" s="3" t="n">
        <v>0</v>
      </c>
      <c r="S154" s="3" t="s">
        <v>112</v>
      </c>
      <c r="T154" s="119" t="n"/>
      <c r="U154" s="3" t="s">
        <v>997</v>
      </c>
      <c r="V154" s="13" t="s">
        <v>1123</v>
      </c>
      <c r="W154" s="119" t="s">
        <v>1124</v>
      </c>
      <c r="X154" s="14" t="s">
        <v>1125</v>
      </c>
      <c r="Y154" s="14" t="s">
        <v>669</v>
      </c>
      <c r="Z154" s="14" t="s">
        <v>1126</v>
      </c>
      <c r="AA154" s="14" t="s">
        <v>1127</v>
      </c>
      <c r="AF154" s="119" t="s">
        <v>1128</v>
      </c>
      <c r="AG154" s="6" t="n"/>
      <c r="AI154" s="3" t="s">
        <v>1129</v>
      </c>
    </row>
    <row r="155" spans="1:35">
      <c r="A155" s="119" t="s">
        <v>35</v>
      </c>
      <c r="B155" s="119" t="s">
        <v>712</v>
      </c>
      <c r="C155" s="11" t="n">
        <v>154</v>
      </c>
      <c r="D155" s="119" t="s">
        <v>643</v>
      </c>
      <c r="E155" s="119" t="n">
        <v>47</v>
      </c>
      <c r="F155" s="119" t="s">
        <v>1130</v>
      </c>
      <c r="G155" s="119" t="s">
        <v>108</v>
      </c>
      <c r="H155" s="119" t="s">
        <v>248</v>
      </c>
      <c r="I155" s="119" t="n">
        <v>165</v>
      </c>
      <c r="J155" s="3" t="s">
        <v>109</v>
      </c>
      <c r="K155" s="119" t="n">
        <v>155</v>
      </c>
      <c r="L155" s="3" t="s">
        <v>110</v>
      </c>
      <c r="M155" s="119" t="n">
        <v>159</v>
      </c>
      <c r="N155" s="3" t="n"/>
      <c r="O155" s="119" t="n">
        <v>0</v>
      </c>
      <c r="P155" s="119" t="n">
        <v>165</v>
      </c>
      <c r="Q155" s="119" t="n"/>
      <c r="R155" s="3" t="n">
        <v>0</v>
      </c>
      <c r="S155" s="3" t="s">
        <v>112</v>
      </c>
      <c r="T155" s="119" t="n"/>
      <c r="U155" s="3" t="s">
        <v>997</v>
      </c>
      <c r="V155" s="13" t="s">
        <v>1131</v>
      </c>
      <c r="W155" s="119" t="s">
        <v>1132</v>
      </c>
      <c r="X155" s="14" t="s">
        <v>1133</v>
      </c>
      <c r="Y155" s="14" t="s">
        <v>643</v>
      </c>
      <c r="Z155" s="14" t="s">
        <v>1134</v>
      </c>
      <c r="AA155" s="14" t="s">
        <v>1135</v>
      </c>
      <c r="AF155" s="119" t="s">
        <v>1136</v>
      </c>
      <c r="AG155" s="6" t="n"/>
    </row>
    <row r="156" spans="1:35">
      <c r="A156" s="119" t="s">
        <v>181</v>
      </c>
      <c r="B156" s="119" t="s">
        <v>109</v>
      </c>
      <c r="C156" s="11" t="n">
        <v>155</v>
      </c>
      <c r="D156" s="119" t="s">
        <v>1137</v>
      </c>
      <c r="E156" s="119" t="n">
        <v>52</v>
      </c>
      <c r="F156" s="119" t="s">
        <v>1138</v>
      </c>
      <c r="G156" s="119" t="s">
        <v>110</v>
      </c>
      <c r="H156" s="119" t="s">
        <v>1139</v>
      </c>
      <c r="I156" s="119" t="n">
        <v>159</v>
      </c>
      <c r="J156" s="3" t="n"/>
      <c r="K156" s="119" t="n">
        <v>0</v>
      </c>
      <c r="L156" s="3" t="n"/>
      <c r="M156" s="119" t="n">
        <v>0</v>
      </c>
      <c r="N156" s="3" t="n"/>
      <c r="O156" s="119" t="n">
        <v>0</v>
      </c>
      <c r="P156" s="119" t="n">
        <v>159</v>
      </c>
      <c r="Q156" s="119" t="n"/>
      <c r="R156" s="3" t="n">
        <v>0</v>
      </c>
      <c r="S156" s="119" t="n"/>
      <c r="T156" s="119" t="n"/>
      <c r="U156" s="3" t="s">
        <v>1140</v>
      </c>
      <c r="V156" s="13" t="s">
        <v>122</v>
      </c>
      <c r="W156" s="119" t="s">
        <v>1141</v>
      </c>
      <c r="X156" s="14" t="s">
        <v>1142</v>
      </c>
      <c r="Y156" s="14" t="s">
        <v>1137</v>
      </c>
      <c r="Z156" s="14" t="s">
        <v>1142</v>
      </c>
      <c r="AA156" s="14" t="s">
        <v>1143</v>
      </c>
      <c r="AF156" s="119" t="s">
        <v>1144</v>
      </c>
      <c r="AG156" s="6" t="n"/>
    </row>
    <row r="157" spans="1:35">
      <c r="A157" s="119" t="s">
        <v>181</v>
      </c>
      <c r="B157" s="119" t="s">
        <v>1145</v>
      </c>
      <c r="C157" s="11" t="n">
        <v>156</v>
      </c>
      <c r="D157" s="119" t="s">
        <v>1137</v>
      </c>
      <c r="E157" s="119" t="n">
        <v>52</v>
      </c>
      <c r="F157" s="119" t="s">
        <v>1146</v>
      </c>
      <c r="G157" s="119" t="s">
        <v>1147</v>
      </c>
      <c r="H157" s="119" t="s">
        <v>1139</v>
      </c>
      <c r="I157" s="119" t="n">
        <v>160</v>
      </c>
      <c r="J157" s="3" t="n"/>
      <c r="K157" s="119" t="n">
        <v>0</v>
      </c>
      <c r="L157" s="3" t="n"/>
      <c r="M157" s="119" t="n">
        <v>0</v>
      </c>
      <c r="N157" s="3" t="n"/>
      <c r="O157" s="119" t="n">
        <v>0</v>
      </c>
      <c r="P157" s="119" t="n">
        <v>160</v>
      </c>
      <c r="Q157" s="119" t="n"/>
      <c r="R157" s="3" t="n">
        <v>0</v>
      </c>
      <c r="S157" s="119" t="n"/>
      <c r="T157" s="119" t="n"/>
      <c r="U157" s="3" t="s">
        <v>1140</v>
      </c>
      <c r="V157" s="13" t="s">
        <v>134</v>
      </c>
      <c r="W157" s="119" t="s">
        <v>1148</v>
      </c>
      <c r="X157" s="14" t="s">
        <v>1142</v>
      </c>
      <c r="Y157" s="14" t="s">
        <v>1137</v>
      </c>
      <c r="Z157" s="14" t="s">
        <v>1142</v>
      </c>
      <c r="AA157" s="14" t="s">
        <v>1143</v>
      </c>
      <c r="AF157" s="119" t="s">
        <v>1149</v>
      </c>
      <c r="AG157" s="6" t="n"/>
    </row>
    <row r="158" spans="1:35">
      <c r="A158" s="119" t="s">
        <v>181</v>
      </c>
      <c r="B158" s="119" t="s">
        <v>287</v>
      </c>
      <c r="C158" s="11" t="n">
        <v>157</v>
      </c>
      <c r="D158" s="119" t="s">
        <v>1150</v>
      </c>
      <c r="E158" s="119" t="n">
        <v>53</v>
      </c>
      <c r="F158" s="119" t="s">
        <v>1151</v>
      </c>
      <c r="G158" s="119" t="s">
        <v>110</v>
      </c>
      <c r="H158" s="119" t="s">
        <v>1139</v>
      </c>
      <c r="I158" s="119" t="n">
        <v>159</v>
      </c>
      <c r="J158" s="3" t="n"/>
      <c r="K158" s="119" t="n">
        <v>0</v>
      </c>
      <c r="L158" s="3" t="n"/>
      <c r="M158" s="119" t="n">
        <v>0</v>
      </c>
      <c r="N158" s="3" t="n"/>
      <c r="O158" s="119" t="n">
        <v>0</v>
      </c>
      <c r="P158" s="119" t="n">
        <v>159</v>
      </c>
      <c r="Q158" s="119" t="n"/>
      <c r="R158" s="3" t="n">
        <v>0</v>
      </c>
      <c r="S158" s="119" t="n"/>
      <c r="T158" s="119" t="n"/>
      <c r="U158" s="3" t="s">
        <v>1152</v>
      </c>
      <c r="V158" s="13" t="s">
        <v>122</v>
      </c>
      <c r="W158" s="119" t="s">
        <v>1153</v>
      </c>
      <c r="X158" s="14" t="s">
        <v>1154</v>
      </c>
      <c r="Y158" s="14" t="s">
        <v>1150</v>
      </c>
      <c r="Z158" s="14" t="s">
        <v>1154</v>
      </c>
      <c r="AA158" s="14" t="s">
        <v>1155</v>
      </c>
      <c r="AF158" s="119" t="s">
        <v>1156</v>
      </c>
      <c r="AG158" s="6" t="n"/>
    </row>
    <row r="159" spans="1:35">
      <c r="A159" s="119" t="s">
        <v>181</v>
      </c>
      <c r="B159" s="119" t="s">
        <v>1157</v>
      </c>
      <c r="C159" s="11" t="n">
        <v>158</v>
      </c>
      <c r="D159" s="119" t="s">
        <v>1150</v>
      </c>
      <c r="E159" s="119" t="n">
        <v>53</v>
      </c>
      <c r="F159" s="119" t="s">
        <v>1158</v>
      </c>
      <c r="G159" s="119" t="s">
        <v>1147</v>
      </c>
      <c r="H159" s="119" t="s">
        <v>1139</v>
      </c>
      <c r="I159" s="119" t="n">
        <v>160</v>
      </c>
      <c r="J159" s="3" t="n"/>
      <c r="K159" s="119" t="n">
        <v>0</v>
      </c>
      <c r="L159" s="3" t="n"/>
      <c r="M159" s="119" t="n">
        <v>0</v>
      </c>
      <c r="N159" s="3" t="n"/>
      <c r="O159" s="119" t="n">
        <v>0</v>
      </c>
      <c r="P159" s="119" t="n">
        <v>160</v>
      </c>
      <c r="Q159" s="119" t="n"/>
      <c r="R159" s="3" t="n">
        <v>0</v>
      </c>
      <c r="S159" s="119" t="n"/>
      <c r="T159" s="119" t="n"/>
      <c r="U159" s="3" t="s">
        <v>1152</v>
      </c>
      <c r="V159" s="13" t="s">
        <v>134</v>
      </c>
      <c r="W159" s="119" t="s">
        <v>1159</v>
      </c>
      <c r="X159" s="14" t="s">
        <v>1154</v>
      </c>
      <c r="Y159" s="14" t="s">
        <v>1150</v>
      </c>
      <c r="Z159" s="14" t="s">
        <v>1154</v>
      </c>
      <c r="AA159" s="14" t="s">
        <v>1155</v>
      </c>
      <c r="AF159" s="119" t="s">
        <v>1160</v>
      </c>
      <c r="AG159" s="6" t="n"/>
    </row>
    <row r="160" spans="1:35">
      <c r="A160" s="119" t="s">
        <v>1161</v>
      </c>
      <c r="B160" s="119" t="s">
        <v>110</v>
      </c>
      <c r="C160" s="11" t="n">
        <v>159</v>
      </c>
      <c r="D160" s="119" t="s">
        <v>1139</v>
      </c>
      <c r="E160" s="119" t="n">
        <v>54</v>
      </c>
      <c r="F160" s="119" t="s">
        <v>1162</v>
      </c>
      <c r="G160" s="119" t="n"/>
      <c r="H160" s="119" t="n">
        <v>0</v>
      </c>
      <c r="I160" s="119" t="n">
        <v>0</v>
      </c>
      <c r="J160" s="3" t="n"/>
      <c r="K160" s="119" t="n">
        <v>0</v>
      </c>
      <c r="L160" s="3" t="n"/>
      <c r="M160" s="119" t="n">
        <v>0</v>
      </c>
      <c r="N160" s="3" t="n"/>
      <c r="O160" s="119" t="n">
        <v>0</v>
      </c>
      <c r="P160" s="119" t="n">
        <v>0</v>
      </c>
      <c r="Q160" s="119" t="n"/>
      <c r="R160" s="3" t="n">
        <v>0</v>
      </c>
      <c r="S160" s="119" t="n"/>
      <c r="T160" s="119" t="n"/>
      <c r="U160" s="3" t="s">
        <v>1139</v>
      </c>
      <c r="V160" s="13" t="s">
        <v>122</v>
      </c>
      <c r="W160" s="119" t="s">
        <v>1163</v>
      </c>
      <c r="X160" s="14" t="s">
        <v>1164</v>
      </c>
      <c r="Y160" s="14" t="s">
        <v>1139</v>
      </c>
      <c r="Z160" s="14" t="s">
        <v>1164</v>
      </c>
      <c r="AA160" s="14" t="s">
        <v>1165</v>
      </c>
      <c r="AF160" s="119" t="s">
        <v>1166</v>
      </c>
      <c r="AG160" s="6" t="n"/>
    </row>
    <row r="161" spans="1:35">
      <c r="A161" s="119" t="s">
        <v>1161</v>
      </c>
      <c r="B161" s="119" t="s">
        <v>1147</v>
      </c>
      <c r="C161" s="11" t="n">
        <v>160</v>
      </c>
      <c r="D161" s="119" t="s">
        <v>1139</v>
      </c>
      <c r="E161" s="119" t="n">
        <v>54</v>
      </c>
      <c r="F161" s="119" t="s">
        <v>1167</v>
      </c>
      <c r="G161" s="119" t="n"/>
      <c r="H161" s="119" t="n">
        <v>0</v>
      </c>
      <c r="I161" s="119" t="n">
        <v>0</v>
      </c>
      <c r="J161" s="3" t="n"/>
      <c r="K161" s="119" t="n">
        <v>0</v>
      </c>
      <c r="L161" s="3" t="n"/>
      <c r="M161" s="119" t="n">
        <v>0</v>
      </c>
      <c r="N161" s="3" t="n"/>
      <c r="O161" s="119" t="n">
        <v>0</v>
      </c>
      <c r="P161" s="119" t="n">
        <v>0</v>
      </c>
      <c r="Q161" s="119" t="n"/>
      <c r="R161" s="3" t="n">
        <v>0</v>
      </c>
      <c r="S161" s="119" t="n"/>
      <c r="T161" s="119" t="n"/>
      <c r="U161" s="3" t="s">
        <v>1139</v>
      </c>
      <c r="V161" s="13" t="s">
        <v>134</v>
      </c>
      <c r="W161" s="119" t="s">
        <v>1168</v>
      </c>
      <c r="X161" s="14" t="s">
        <v>1164</v>
      </c>
      <c r="Y161" s="14" t="s">
        <v>1139</v>
      </c>
      <c r="Z161" s="14" t="s">
        <v>1164</v>
      </c>
      <c r="AA161" s="14" t="s">
        <v>1165</v>
      </c>
      <c r="AF161" s="119" t="s">
        <v>1169</v>
      </c>
      <c r="AG161" s="6" t="n"/>
    </row>
    <row r="162" spans="1:35">
      <c r="A162" s="119" t="s">
        <v>1170</v>
      </c>
      <c r="B162" s="119" t="s">
        <v>108</v>
      </c>
      <c r="C162" s="11" t="n">
        <v>165</v>
      </c>
      <c r="D162" s="119" t="s">
        <v>248</v>
      </c>
      <c r="E162" s="119" t="n">
        <v>50</v>
      </c>
      <c r="F162" s="119" t="s">
        <v>1171</v>
      </c>
      <c r="G162" s="119" t="s">
        <v>109</v>
      </c>
      <c r="H162" s="119" t="s">
        <v>1137</v>
      </c>
      <c r="I162" s="119" t="n">
        <v>155</v>
      </c>
      <c r="J162" s="3" t="s">
        <v>110</v>
      </c>
      <c r="K162" s="119" t="n">
        <v>159</v>
      </c>
      <c r="L162" s="3" t="n"/>
      <c r="M162" s="119" t="n">
        <v>0</v>
      </c>
      <c r="N162" s="3" t="n"/>
      <c r="O162" s="119" t="n">
        <v>0</v>
      </c>
      <c r="P162" s="119" t="n">
        <v>155</v>
      </c>
      <c r="Q162" s="119" t="s">
        <v>1172</v>
      </c>
      <c r="R162" s="3" t="n">
        <v>57</v>
      </c>
      <c r="S162" s="3" t="s">
        <v>112</v>
      </c>
      <c r="T162" s="119" t="n"/>
      <c r="U162" s="3" t="s">
        <v>1173</v>
      </c>
      <c r="V162" s="13" t="s">
        <v>122</v>
      </c>
      <c r="W162" s="119" t="s">
        <v>1174</v>
      </c>
      <c r="X162" s="14" t="s">
        <v>1175</v>
      </c>
      <c r="Y162" s="14" t="s">
        <v>248</v>
      </c>
      <c r="Z162" s="14" t="s">
        <v>1175</v>
      </c>
      <c r="AA162" s="14" t="s">
        <v>1176</v>
      </c>
      <c r="AF162" s="119" t="s">
        <v>1177</v>
      </c>
      <c r="AG162" s="6" t="n">
        <v>0</v>
      </c>
    </row>
    <row r="163" spans="1:35">
      <c r="A163" s="119" t="s">
        <v>1170</v>
      </c>
      <c r="B163" s="119" t="s">
        <v>1178</v>
      </c>
      <c r="C163" s="11" t="n">
        <v>166</v>
      </c>
      <c r="D163" s="119" t="s">
        <v>248</v>
      </c>
      <c r="E163" s="119" t="n">
        <v>50</v>
      </c>
      <c r="F163" s="119" t="s">
        <v>1179</v>
      </c>
      <c r="G163" s="119" t="s">
        <v>1145</v>
      </c>
      <c r="H163" s="119" t="s">
        <v>1137</v>
      </c>
      <c r="I163" s="119" t="n">
        <v>156</v>
      </c>
      <c r="J163" s="3" t="s">
        <v>1147</v>
      </c>
      <c r="K163" s="119" t="n">
        <v>160</v>
      </c>
      <c r="L163" s="3" t="n"/>
      <c r="M163" s="119" t="n">
        <v>0</v>
      </c>
      <c r="N163" s="3" t="n"/>
      <c r="O163" s="119" t="n">
        <v>0</v>
      </c>
      <c r="P163" s="119" t="n">
        <v>156</v>
      </c>
      <c r="Q163" s="119" t="s">
        <v>1172</v>
      </c>
      <c r="R163" s="3" t="n">
        <v>57</v>
      </c>
      <c r="S163" s="3" t="s">
        <v>848</v>
      </c>
      <c r="T163" s="119" t="n"/>
      <c r="U163" s="3" t="s">
        <v>1173</v>
      </c>
      <c r="V163" s="13" t="s">
        <v>134</v>
      </c>
      <c r="W163" s="119" t="s">
        <v>1180</v>
      </c>
      <c r="X163" s="14" t="s">
        <v>1175</v>
      </c>
      <c r="Y163" s="14" t="s">
        <v>248</v>
      </c>
      <c r="Z163" s="14" t="s">
        <v>1175</v>
      </c>
      <c r="AA163" s="14" t="s">
        <v>1176</v>
      </c>
      <c r="AF163" s="119" t="s">
        <v>1181</v>
      </c>
      <c r="AG163" s="6" t="n">
        <v>0</v>
      </c>
    </row>
    <row r="164" spans="1:35">
      <c r="A164" s="119" t="s">
        <v>1170</v>
      </c>
      <c r="B164" s="119" t="s">
        <v>285</v>
      </c>
      <c r="C164" s="11" t="n">
        <v>167</v>
      </c>
      <c r="D164" s="119" t="s">
        <v>286</v>
      </c>
      <c r="E164" s="119" t="n">
        <v>51</v>
      </c>
      <c r="F164" s="119" t="s">
        <v>1182</v>
      </c>
      <c r="G164" s="119" t="s">
        <v>287</v>
      </c>
      <c r="H164" s="119" t="s">
        <v>1150</v>
      </c>
      <c r="I164" s="119" t="n">
        <v>157</v>
      </c>
      <c r="J164" s="3" t="s">
        <v>110</v>
      </c>
      <c r="K164" s="119" t="n">
        <v>159</v>
      </c>
      <c r="L164" s="3" t="n"/>
      <c r="M164" s="119" t="n">
        <v>0</v>
      </c>
      <c r="N164" s="3" t="n"/>
      <c r="O164" s="119" t="n">
        <v>0</v>
      </c>
      <c r="P164" s="119" t="n">
        <v>157</v>
      </c>
      <c r="Q164" s="119" t="s">
        <v>1183</v>
      </c>
      <c r="R164" s="3" t="n">
        <v>58</v>
      </c>
      <c r="S164" s="3" t="s">
        <v>314</v>
      </c>
      <c r="T164" s="119" t="n"/>
      <c r="U164" s="3" t="s">
        <v>1184</v>
      </c>
      <c r="V164" s="13" t="s">
        <v>122</v>
      </c>
      <c r="W164" s="119" t="s">
        <v>1185</v>
      </c>
      <c r="X164" s="14" t="s">
        <v>1186</v>
      </c>
      <c r="Y164" s="14" t="s">
        <v>286</v>
      </c>
      <c r="Z164" s="14" t="s">
        <v>1186</v>
      </c>
      <c r="AA164" s="14" t="s">
        <v>1187</v>
      </c>
      <c r="AF164" s="119" t="s">
        <v>1188</v>
      </c>
      <c r="AG164" s="6" t="n">
        <v>0</v>
      </c>
    </row>
    <row r="165" spans="1:35">
      <c r="A165" s="119" t="s">
        <v>1170</v>
      </c>
      <c r="B165" s="119" t="s">
        <v>1189</v>
      </c>
      <c r="C165" s="11" t="n">
        <v>168</v>
      </c>
      <c r="D165" s="119" t="s">
        <v>286</v>
      </c>
      <c r="E165" s="119" t="n">
        <v>51</v>
      </c>
      <c r="F165" s="119" t="s">
        <v>1190</v>
      </c>
      <c r="G165" s="119" t="s">
        <v>1157</v>
      </c>
      <c r="H165" s="119" t="s">
        <v>1150</v>
      </c>
      <c r="I165" s="119" t="n">
        <v>158</v>
      </c>
      <c r="J165" s="3" t="s">
        <v>1147</v>
      </c>
      <c r="K165" s="119" t="n">
        <v>160</v>
      </c>
      <c r="L165" s="3" t="n"/>
      <c r="M165" s="119" t="n">
        <v>0</v>
      </c>
      <c r="N165" s="3" t="n"/>
      <c r="O165" s="119" t="n">
        <v>0</v>
      </c>
      <c r="P165" s="119" t="n">
        <v>158</v>
      </c>
      <c r="Q165" s="119" t="s">
        <v>1183</v>
      </c>
      <c r="R165" s="3" t="n">
        <v>58</v>
      </c>
      <c r="S165" s="3" t="s">
        <v>314</v>
      </c>
      <c r="T165" s="119" t="n"/>
      <c r="U165" s="3" t="s">
        <v>1184</v>
      </c>
      <c r="V165" s="13" t="s">
        <v>134</v>
      </c>
      <c r="W165" s="119" t="s">
        <v>1191</v>
      </c>
      <c r="X165" s="14" t="s">
        <v>1186</v>
      </c>
      <c r="Y165" s="14" t="s">
        <v>286</v>
      </c>
      <c r="Z165" s="14" t="s">
        <v>1186</v>
      </c>
      <c r="AA165" s="14" t="s">
        <v>1187</v>
      </c>
      <c r="AF165" s="119" t="s">
        <v>1192</v>
      </c>
      <c r="AG165" s="6" t="n">
        <v>0</v>
      </c>
    </row>
    <row r="166" spans="1:35">
      <c r="A166" s="3" t="s">
        <v>103</v>
      </c>
      <c r="B166" s="30" t="s">
        <v>1193</v>
      </c>
      <c r="C166" s="11" t="n">
        <v>169</v>
      </c>
      <c r="D166" s="30" t="n"/>
      <c r="E166" s="119" t="n">
        <v>0</v>
      </c>
      <c r="F166" s="3" t="s">
        <v>1194</v>
      </c>
      <c r="G166" s="3" t="s">
        <v>108</v>
      </c>
      <c r="H166" s="119" t="s">
        <v>248</v>
      </c>
      <c r="I166" s="119" t="n">
        <v>165</v>
      </c>
      <c r="J166" s="3" t="s">
        <v>109</v>
      </c>
      <c r="K166" s="119" t="n">
        <v>155</v>
      </c>
      <c r="L166" s="3" t="s">
        <v>110</v>
      </c>
      <c r="M166" s="119" t="n">
        <v>159</v>
      </c>
      <c r="N166" s="3" t="n"/>
      <c r="O166" s="119" t="n">
        <v>0</v>
      </c>
      <c r="P166" s="119" t="n"/>
      <c r="Q166" s="3" t="s">
        <v>1195</v>
      </c>
      <c r="R166" s="3" t="n">
        <v>45</v>
      </c>
      <c r="S166" s="3" t="s">
        <v>112</v>
      </c>
      <c r="U166" s="3" t="s">
        <v>1196</v>
      </c>
      <c r="V166" s="13" t="s">
        <v>114</v>
      </c>
      <c r="W166" s="119" t="s">
        <v>1197</v>
      </c>
      <c r="X166" s="18" t="s">
        <v>1198</v>
      </c>
      <c r="Y166" s="14" t="n"/>
      <c r="Z166" s="14" t="n"/>
      <c r="AA166" s="14" t="n"/>
      <c r="AF166" s="119" t="s">
        <v>1199</v>
      </c>
      <c r="AG166" s="6" t="n">
        <v>0</v>
      </c>
    </row>
    <row r="167" spans="1:35">
      <c r="A167" s="3" t="s">
        <v>103</v>
      </c>
      <c r="B167" s="30" t="s">
        <v>1200</v>
      </c>
      <c r="C167" s="11" t="n">
        <v>170</v>
      </c>
      <c r="D167" s="30" t="n"/>
      <c r="E167" s="119" t="n">
        <v>0</v>
      </c>
      <c r="F167" s="3" t="s">
        <v>1201</v>
      </c>
      <c r="G167" s="3" t="s">
        <v>108</v>
      </c>
      <c r="H167" s="119" t="s">
        <v>248</v>
      </c>
      <c r="I167" s="119" t="n">
        <v>165</v>
      </c>
      <c r="J167" s="3" t="s">
        <v>109</v>
      </c>
      <c r="K167" s="119" t="n">
        <v>155</v>
      </c>
      <c r="L167" s="3" t="s">
        <v>110</v>
      </c>
      <c r="M167" s="119" t="n">
        <v>159</v>
      </c>
      <c r="N167" s="3" t="n"/>
      <c r="O167" s="119" t="n">
        <v>0</v>
      </c>
      <c r="P167" s="119" t="n"/>
      <c r="Q167" s="3" t="s">
        <v>1195</v>
      </c>
      <c r="R167" s="3" t="n">
        <v>45</v>
      </c>
      <c r="S167" s="3" t="s">
        <v>112</v>
      </c>
      <c r="U167" s="3" t="s">
        <v>1196</v>
      </c>
      <c r="V167" s="13" t="s">
        <v>147</v>
      </c>
      <c r="W167" s="119" t="s">
        <v>1202</v>
      </c>
      <c r="X167" s="18" t="s">
        <v>1203</v>
      </c>
      <c r="Y167" s="14" t="n"/>
      <c r="Z167" s="14" t="n"/>
      <c r="AA167" s="14" t="n"/>
      <c r="AF167" s="119" t="s">
        <v>1204</v>
      </c>
      <c r="AG167" s="6" t="n">
        <v>0</v>
      </c>
    </row>
    <row r="168" spans="1:35">
      <c r="A168" s="3" t="s">
        <v>103</v>
      </c>
      <c r="B168" s="30" t="s">
        <v>1205</v>
      </c>
      <c r="C168" s="11" t="n">
        <v>171</v>
      </c>
      <c r="D168" s="30" t="n"/>
      <c r="E168" s="119" t="n">
        <v>0</v>
      </c>
      <c r="F168" s="3" t="s">
        <v>1206</v>
      </c>
      <c r="G168" s="3" t="s">
        <v>108</v>
      </c>
      <c r="H168" s="119" t="s">
        <v>248</v>
      </c>
      <c r="I168" s="119" t="n">
        <v>165</v>
      </c>
      <c r="J168" s="3" t="s">
        <v>109</v>
      </c>
      <c r="K168" s="119" t="n">
        <v>155</v>
      </c>
      <c r="L168" s="3" t="s">
        <v>110</v>
      </c>
      <c r="M168" s="119" t="n">
        <v>159</v>
      </c>
      <c r="N168" s="3" t="n"/>
      <c r="O168" s="119" t="n">
        <v>0</v>
      </c>
      <c r="P168" s="119" t="n"/>
      <c r="Q168" s="3" t="s">
        <v>1207</v>
      </c>
      <c r="R168" s="3" t="n">
        <v>62</v>
      </c>
      <c r="S168" s="3" t="s">
        <v>112</v>
      </c>
      <c r="U168" s="3" t="s">
        <v>138</v>
      </c>
      <c r="V168" s="13" t="s">
        <v>1208</v>
      </c>
      <c r="W168" s="119" t="s">
        <v>1209</v>
      </c>
      <c r="X168" s="18" t="s">
        <v>1210</v>
      </c>
      <c r="Y168" s="14" t="n"/>
      <c r="Z168" s="14" t="n"/>
      <c r="AA168" s="14" t="n"/>
      <c r="AF168" s="119" t="s">
        <v>1211</v>
      </c>
      <c r="AG168" s="6" t="n">
        <v>0</v>
      </c>
    </row>
    <row r="169" spans="1:35">
      <c r="A169" s="3" t="s">
        <v>103</v>
      </c>
      <c r="B169" s="30" t="s">
        <v>1212</v>
      </c>
      <c r="C169" s="11" t="n">
        <v>172</v>
      </c>
      <c r="D169" s="30" t="n"/>
      <c r="E169" s="119" t="n">
        <v>0</v>
      </c>
      <c r="F169" s="3" t="s">
        <v>1213</v>
      </c>
      <c r="G169" s="3" t="s">
        <v>108</v>
      </c>
      <c r="H169" s="119" t="s">
        <v>248</v>
      </c>
      <c r="I169" s="119" t="n">
        <v>165</v>
      </c>
      <c r="J169" s="3" t="s">
        <v>109</v>
      </c>
      <c r="K169" s="119" t="n">
        <v>155</v>
      </c>
      <c r="L169" s="3" t="s">
        <v>110</v>
      </c>
      <c r="M169" s="119" t="n">
        <v>159</v>
      </c>
      <c r="N169" s="3" t="n"/>
      <c r="O169" s="119" t="n">
        <v>0</v>
      </c>
      <c r="P169" s="119" t="n"/>
      <c r="Q169" s="3" t="s">
        <v>1214</v>
      </c>
      <c r="R169" s="3" t="n">
        <v>32</v>
      </c>
      <c r="S169" s="3" t="s">
        <v>112</v>
      </c>
      <c r="U169" s="3" t="s">
        <v>128</v>
      </c>
      <c r="V169" s="13" t="s">
        <v>562</v>
      </c>
      <c r="W169" s="119" t="s">
        <v>1215</v>
      </c>
      <c r="X169" s="18" t="s">
        <v>1216</v>
      </c>
      <c r="Y169" s="14" t="n"/>
      <c r="Z169" s="14" t="n"/>
      <c r="AA169" s="14" t="n"/>
      <c r="AF169" s="119" t="s">
        <v>1217</v>
      </c>
      <c r="AG169" s="6" t="n">
        <v>0</v>
      </c>
    </row>
    <row r="170" spans="1:35">
      <c r="A170" s="3" t="s">
        <v>103</v>
      </c>
      <c r="B170" s="30" t="s">
        <v>1218</v>
      </c>
      <c r="C170" s="11" t="n">
        <v>173</v>
      </c>
      <c r="D170" s="30" t="n"/>
      <c r="E170" s="119" t="n">
        <v>0</v>
      </c>
      <c r="F170" s="3" t="s">
        <v>1219</v>
      </c>
      <c r="G170" s="3" t="s">
        <v>108</v>
      </c>
      <c r="H170" s="119" t="s">
        <v>248</v>
      </c>
      <c r="I170" s="119" t="n">
        <v>165</v>
      </c>
      <c r="J170" s="3" t="s">
        <v>109</v>
      </c>
      <c r="K170" s="119" t="n">
        <v>155</v>
      </c>
      <c r="L170" s="3" t="s">
        <v>110</v>
      </c>
      <c r="M170" s="119" t="n">
        <v>159</v>
      </c>
      <c r="N170" s="3" t="n"/>
      <c r="O170" s="119" t="n">
        <v>0</v>
      </c>
      <c r="P170" s="119" t="n"/>
      <c r="Q170" s="3" t="s">
        <v>1220</v>
      </c>
      <c r="R170" s="3" t="n">
        <v>63</v>
      </c>
      <c r="S170" s="3" t="s">
        <v>112</v>
      </c>
      <c r="U170" s="3" t="s">
        <v>1221</v>
      </c>
      <c r="V170" s="13" t="s">
        <v>816</v>
      </c>
      <c r="W170" s="119" t="s">
        <v>1222</v>
      </c>
      <c r="X170" s="18" t="s">
        <v>1223</v>
      </c>
      <c r="Y170" s="14" t="n"/>
      <c r="Z170" s="14" t="n"/>
      <c r="AA170" s="14" t="n"/>
      <c r="AF170" s="119" t="s">
        <v>1224</v>
      </c>
      <c r="AG170" s="6" t="n">
        <v>0</v>
      </c>
    </row>
    <row r="171" spans="1:35">
      <c r="A171" s="3" t="s">
        <v>103</v>
      </c>
      <c r="B171" s="30" t="s">
        <v>1225</v>
      </c>
      <c r="C171" s="11" t="n">
        <v>174</v>
      </c>
      <c r="D171" s="30" t="n"/>
      <c r="E171" s="119" t="n">
        <v>0</v>
      </c>
      <c r="F171" s="3" t="s">
        <v>1226</v>
      </c>
      <c r="G171" s="3" t="s">
        <v>108</v>
      </c>
      <c r="H171" s="119" t="s">
        <v>248</v>
      </c>
      <c r="I171" s="119" t="n">
        <v>165</v>
      </c>
      <c r="J171" s="3" t="s">
        <v>109</v>
      </c>
      <c r="K171" s="119" t="n">
        <v>155</v>
      </c>
      <c r="L171" s="3" t="s">
        <v>110</v>
      </c>
      <c r="M171" s="119" t="n">
        <v>159</v>
      </c>
      <c r="N171" s="3" t="n"/>
      <c r="O171" s="119" t="n">
        <v>0</v>
      </c>
      <c r="P171" s="119" t="n"/>
      <c r="Q171" s="3" t="s">
        <v>1227</v>
      </c>
      <c r="R171" s="3" t="n">
        <v>65</v>
      </c>
      <c r="S171" s="3" t="s">
        <v>112</v>
      </c>
      <c r="U171" s="3" t="s">
        <v>1221</v>
      </c>
      <c r="V171" s="13" t="s">
        <v>822</v>
      </c>
      <c r="W171" s="119" t="s">
        <v>1228</v>
      </c>
      <c r="X171" s="18" t="s">
        <v>1229</v>
      </c>
      <c r="Y171" s="14" t="n"/>
      <c r="Z171" s="14" t="n"/>
      <c r="AA171" s="14" t="n"/>
      <c r="AF171" s="119" t="s">
        <v>1230</v>
      </c>
      <c r="AG171" s="6" t="n">
        <v>0</v>
      </c>
    </row>
    <row r="172" spans="1:35">
      <c r="A172" s="3" t="s">
        <v>103</v>
      </c>
      <c r="B172" s="30" t="s">
        <v>1231</v>
      </c>
      <c r="C172" s="11" t="n">
        <v>175</v>
      </c>
      <c r="D172" s="30" t="n"/>
      <c r="E172" s="119" t="n">
        <v>0</v>
      </c>
      <c r="F172" s="3" t="s">
        <v>1232</v>
      </c>
      <c r="G172" s="3" t="s">
        <v>108</v>
      </c>
      <c r="H172" s="119" t="s">
        <v>248</v>
      </c>
      <c r="I172" s="119" t="n">
        <v>165</v>
      </c>
      <c r="J172" s="3" t="s">
        <v>109</v>
      </c>
      <c r="K172" s="119" t="n">
        <v>155</v>
      </c>
      <c r="L172" s="3" t="s">
        <v>110</v>
      </c>
      <c r="M172" s="119" t="n">
        <v>159</v>
      </c>
      <c r="N172" s="3" t="n"/>
      <c r="O172" s="119" t="n">
        <v>0</v>
      </c>
      <c r="P172" s="119" t="n"/>
      <c r="Q172" s="3" t="s">
        <v>1233</v>
      </c>
      <c r="R172" s="3" t="n">
        <v>64</v>
      </c>
      <c r="S172" s="3" t="s">
        <v>112</v>
      </c>
      <c r="U172" s="3" t="s">
        <v>1221</v>
      </c>
      <c r="V172" s="13" t="s">
        <v>826</v>
      </c>
      <c r="W172" s="119" t="s">
        <v>1234</v>
      </c>
      <c r="X172" s="18" t="s">
        <v>1235</v>
      </c>
      <c r="Y172" s="14" t="n"/>
      <c r="Z172" s="14" t="n"/>
      <c r="AA172" s="14" t="n"/>
      <c r="AF172" s="119" t="s">
        <v>1236</v>
      </c>
      <c r="AG172" s="6" t="n">
        <v>0</v>
      </c>
    </row>
    <row r="173" spans="1:35">
      <c r="A173" s="3" t="s">
        <v>103</v>
      </c>
      <c r="B173" s="30" t="s">
        <v>1237</v>
      </c>
      <c r="C173" s="11" t="n">
        <v>176</v>
      </c>
      <c r="D173" s="30" t="n"/>
      <c r="E173" s="119" t="n">
        <v>0</v>
      </c>
      <c r="F173" s="3" t="s">
        <v>1238</v>
      </c>
      <c r="G173" s="3" t="s">
        <v>108</v>
      </c>
      <c r="H173" s="119" t="s">
        <v>248</v>
      </c>
      <c r="I173" s="119" t="n">
        <v>165</v>
      </c>
      <c r="J173" s="3" t="s">
        <v>109</v>
      </c>
      <c r="K173" s="119" t="n">
        <v>155</v>
      </c>
      <c r="L173" s="3" t="s">
        <v>110</v>
      </c>
      <c r="M173" s="119" t="n">
        <v>159</v>
      </c>
      <c r="N173" s="3" t="n"/>
      <c r="O173" s="119" t="n">
        <v>0</v>
      </c>
      <c r="P173" s="119" t="n"/>
      <c r="Q173" s="3" t="s">
        <v>1227</v>
      </c>
      <c r="R173" s="3" t="n">
        <v>65</v>
      </c>
      <c r="S173" s="3" t="s">
        <v>112</v>
      </c>
      <c r="U173" s="3" t="s">
        <v>1221</v>
      </c>
      <c r="V173" s="13" t="s">
        <v>832</v>
      </c>
      <c r="W173" s="119" t="s">
        <v>1239</v>
      </c>
      <c r="X173" s="18" t="s">
        <v>1240</v>
      </c>
      <c r="Y173" s="14" t="n"/>
      <c r="Z173" s="14" t="n"/>
      <c r="AA173" s="14" t="n"/>
      <c r="AF173" s="119" t="s">
        <v>1241</v>
      </c>
      <c r="AG173" s="6" t="n">
        <v>0</v>
      </c>
    </row>
    <row r="174" spans="1:35">
      <c r="A174" s="3" t="s">
        <v>103</v>
      </c>
      <c r="B174" s="30" t="s">
        <v>1242</v>
      </c>
      <c r="C174" s="11" t="n">
        <v>177</v>
      </c>
      <c r="D174" s="30" t="n"/>
      <c r="E174" s="119" t="n">
        <v>0</v>
      </c>
      <c r="F174" s="3" t="s">
        <v>1243</v>
      </c>
      <c r="G174" s="3" t="s">
        <v>108</v>
      </c>
      <c r="H174" s="119" t="s">
        <v>248</v>
      </c>
      <c r="I174" s="119" t="n">
        <v>165</v>
      </c>
      <c r="J174" s="3" t="s">
        <v>109</v>
      </c>
      <c r="K174" s="119" t="n">
        <v>155</v>
      </c>
      <c r="L174" s="3" t="s">
        <v>110</v>
      </c>
      <c r="M174" s="119" t="n">
        <v>159</v>
      </c>
      <c r="N174" s="3" t="n"/>
      <c r="O174" s="119" t="n">
        <v>0</v>
      </c>
      <c r="P174" s="119" t="n"/>
      <c r="Q174" s="3" t="s">
        <v>1227</v>
      </c>
      <c r="R174" s="3" t="n">
        <v>65</v>
      </c>
      <c r="S174" s="3" t="s">
        <v>112</v>
      </c>
      <c r="U174" s="3" t="s">
        <v>1221</v>
      </c>
      <c r="V174" s="13" t="s">
        <v>838</v>
      </c>
      <c r="W174" s="119" t="s">
        <v>1244</v>
      </c>
      <c r="X174" s="18" t="s">
        <v>1245</v>
      </c>
      <c r="Y174" s="14" t="n"/>
      <c r="Z174" s="14" t="n"/>
      <c r="AA174" s="14" t="n"/>
      <c r="AF174" s="119" t="s">
        <v>1246</v>
      </c>
      <c r="AG174" s="6" t="n">
        <v>0</v>
      </c>
    </row>
    <row r="175" spans="1:35">
      <c r="A175" s="3" t="s">
        <v>103</v>
      </c>
      <c r="B175" s="30" t="s">
        <v>1247</v>
      </c>
      <c r="C175" s="11" t="n">
        <v>178</v>
      </c>
      <c r="D175" s="30" t="n"/>
      <c r="E175" s="119" t="n">
        <v>0</v>
      </c>
      <c r="F175" s="3" t="s">
        <v>1248</v>
      </c>
      <c r="G175" s="3" t="s">
        <v>108</v>
      </c>
      <c r="H175" s="119" t="s">
        <v>248</v>
      </c>
      <c r="I175" s="119" t="n">
        <v>165</v>
      </c>
      <c r="J175" s="3" t="s">
        <v>109</v>
      </c>
      <c r="K175" s="119" t="n">
        <v>155</v>
      </c>
      <c r="L175" s="3" t="s">
        <v>110</v>
      </c>
      <c r="M175" s="119" t="n">
        <v>159</v>
      </c>
      <c r="N175" s="3" t="n"/>
      <c r="O175" s="119" t="n">
        <v>0</v>
      </c>
      <c r="P175" s="119" t="n"/>
      <c r="Q175" s="3" t="s">
        <v>1227</v>
      </c>
      <c r="R175" s="3" t="n">
        <v>65</v>
      </c>
      <c r="S175" s="3" t="s">
        <v>112</v>
      </c>
      <c r="U175" s="3" t="s">
        <v>1221</v>
      </c>
      <c r="V175" s="13" t="s">
        <v>845</v>
      </c>
      <c r="W175" s="119" t="s">
        <v>1249</v>
      </c>
      <c r="X175" s="18" t="s">
        <v>1250</v>
      </c>
      <c r="Y175" s="14" t="n"/>
      <c r="Z175" s="14" t="n"/>
      <c r="AA175" s="14" t="n"/>
      <c r="AF175" s="119" t="s">
        <v>1251</v>
      </c>
      <c r="AG175" s="6" t="n">
        <v>0</v>
      </c>
    </row>
    <row r="176" spans="1:35">
      <c r="A176" s="3" t="s">
        <v>103</v>
      </c>
      <c r="B176" s="30" t="s">
        <v>1252</v>
      </c>
      <c r="C176" s="11" t="n">
        <v>179</v>
      </c>
      <c r="D176" s="30" t="n"/>
      <c r="E176" s="119" t="n">
        <v>0</v>
      </c>
      <c r="F176" s="3" t="s">
        <v>1253</v>
      </c>
      <c r="G176" s="3" t="s">
        <v>108</v>
      </c>
      <c r="H176" s="119" t="s">
        <v>248</v>
      </c>
      <c r="I176" s="119" t="n">
        <v>165</v>
      </c>
      <c r="J176" s="3" t="s">
        <v>109</v>
      </c>
      <c r="K176" s="119" t="n">
        <v>155</v>
      </c>
      <c r="L176" s="3" t="s">
        <v>110</v>
      </c>
      <c r="M176" s="119" t="n">
        <v>159</v>
      </c>
      <c r="N176" s="3" t="n"/>
      <c r="O176" s="119" t="n">
        <v>0</v>
      </c>
      <c r="P176" s="119" t="n"/>
      <c r="Q176" s="3" t="s">
        <v>1227</v>
      </c>
      <c r="R176" s="3" t="n">
        <v>65</v>
      </c>
      <c r="S176" s="3" t="s">
        <v>112</v>
      </c>
      <c r="U176" s="3" t="s">
        <v>1221</v>
      </c>
      <c r="V176" s="13" t="s">
        <v>850</v>
      </c>
      <c r="W176" s="119" t="s">
        <v>1254</v>
      </c>
      <c r="X176" s="18" t="s">
        <v>1255</v>
      </c>
      <c r="Y176" s="14" t="n"/>
      <c r="Z176" s="14" t="n"/>
      <c r="AA176" s="14" t="n"/>
      <c r="AF176" s="119" t="s">
        <v>1256</v>
      </c>
      <c r="AG176" s="6" t="n">
        <v>0</v>
      </c>
    </row>
    <row r="177" spans="1:35">
      <c r="A177" s="3" t="s">
        <v>103</v>
      </c>
      <c r="B177" s="30" t="s">
        <v>1257</v>
      </c>
      <c r="C177" s="11" t="n">
        <v>180</v>
      </c>
      <c r="D177" s="30" t="n"/>
      <c r="E177" s="119" t="n">
        <v>0</v>
      </c>
      <c r="F177" s="3" t="s">
        <v>1258</v>
      </c>
      <c r="G177" s="3" t="s">
        <v>108</v>
      </c>
      <c r="H177" s="119" t="s">
        <v>248</v>
      </c>
      <c r="I177" s="119" t="n">
        <v>165</v>
      </c>
      <c r="J177" s="3" t="s">
        <v>109</v>
      </c>
      <c r="K177" s="119" t="n">
        <v>155</v>
      </c>
      <c r="L177" s="3" t="s">
        <v>110</v>
      </c>
      <c r="M177" s="119" t="n">
        <v>159</v>
      </c>
      <c r="N177" s="3" t="n"/>
      <c r="O177" s="119" t="n">
        <v>0</v>
      </c>
      <c r="P177" s="119" t="n"/>
      <c r="Q177" s="3" t="s">
        <v>1259</v>
      </c>
      <c r="R177" s="3" t="n">
        <v>66</v>
      </c>
      <c r="S177" s="3" t="s">
        <v>112</v>
      </c>
      <c r="U177" s="3" t="s">
        <v>1260</v>
      </c>
      <c r="V177" s="13" t="s">
        <v>122</v>
      </c>
      <c r="W177" s="119" t="s">
        <v>1261</v>
      </c>
      <c r="X177" s="18" t="s">
        <v>1262</v>
      </c>
      <c r="Y177" s="14" t="n"/>
      <c r="Z177" s="14" t="n"/>
      <c r="AA177" s="14" t="n"/>
      <c r="AF177" s="119" t="s">
        <v>1263</v>
      </c>
      <c r="AG177" s="6" t="n">
        <v>0</v>
      </c>
    </row>
    <row r="178" spans="1:35">
      <c r="A178" s="3" t="s">
        <v>103</v>
      </c>
      <c r="B178" s="30" t="s">
        <v>1264</v>
      </c>
      <c r="C178" s="11" t="n">
        <v>181</v>
      </c>
      <c r="D178" s="30" t="n"/>
      <c r="E178" s="119" t="n">
        <v>0</v>
      </c>
      <c r="F178" s="3" t="s">
        <v>1265</v>
      </c>
      <c r="G178" s="3" t="s">
        <v>108</v>
      </c>
      <c r="H178" s="119" t="s">
        <v>248</v>
      </c>
      <c r="I178" s="119" t="n">
        <v>165</v>
      </c>
      <c r="J178" s="3" t="s">
        <v>109</v>
      </c>
      <c r="K178" s="119" t="n">
        <v>155</v>
      </c>
      <c r="L178" s="3" t="s">
        <v>110</v>
      </c>
      <c r="M178" s="119" t="n">
        <v>159</v>
      </c>
      <c r="N178" s="3" t="n"/>
      <c r="O178" s="119" t="n">
        <v>0</v>
      </c>
      <c r="P178" s="119" t="n"/>
      <c r="Q178" s="3" t="s">
        <v>1266</v>
      </c>
      <c r="R178" s="3" t="n">
        <v>56</v>
      </c>
      <c r="S178" s="3" t="s">
        <v>112</v>
      </c>
      <c r="U178" s="3" t="s">
        <v>1267</v>
      </c>
      <c r="V178" s="13" t="s">
        <v>816</v>
      </c>
      <c r="W178" s="119" t="s">
        <v>1268</v>
      </c>
      <c r="X178" s="18" t="s">
        <v>1269</v>
      </c>
      <c r="Y178" s="14" t="n"/>
      <c r="Z178" s="14" t="n"/>
      <c r="AA178" s="14" t="n"/>
      <c r="AF178" s="119" t="s">
        <v>1270</v>
      </c>
      <c r="AG178" s="6" t="n">
        <v>0</v>
      </c>
    </row>
    <row r="179" spans="1:35">
      <c r="A179" s="3" t="s">
        <v>103</v>
      </c>
      <c r="B179" s="30" t="s">
        <v>1271</v>
      </c>
      <c r="C179" s="11" t="n">
        <v>182</v>
      </c>
      <c r="D179" s="30" t="n"/>
      <c r="E179" s="119" t="n">
        <v>0</v>
      </c>
      <c r="F179" s="3" t="s">
        <v>1272</v>
      </c>
      <c r="G179" s="3" t="s">
        <v>285</v>
      </c>
      <c r="H179" s="119" t="s">
        <v>286</v>
      </c>
      <c r="I179" s="119" t="n">
        <v>167</v>
      </c>
      <c r="J179" s="3" t="s">
        <v>287</v>
      </c>
      <c r="K179" s="119" t="n">
        <v>157</v>
      </c>
      <c r="L179" s="3" t="s">
        <v>110</v>
      </c>
      <c r="M179" s="119" t="n">
        <v>159</v>
      </c>
      <c r="N179" s="3" t="n"/>
      <c r="O179" s="119" t="n">
        <v>0</v>
      </c>
      <c r="P179" s="119" t="n"/>
      <c r="Q179" s="3" t="s">
        <v>1207</v>
      </c>
      <c r="R179" s="3" t="n">
        <v>62</v>
      </c>
      <c r="S179" s="3" t="s">
        <v>314</v>
      </c>
      <c r="U179" s="3" t="s">
        <v>138</v>
      </c>
      <c r="V179" s="13" t="s">
        <v>1273</v>
      </c>
      <c r="W179" s="119" t="s">
        <v>1274</v>
      </c>
      <c r="X179" s="18" t="s">
        <v>1210</v>
      </c>
      <c r="Y179" s="14" t="n"/>
      <c r="Z179" s="14" t="n"/>
      <c r="AA179" s="14" t="n"/>
      <c r="AF179" s="119" t="s">
        <v>1275</v>
      </c>
      <c r="AG179" s="6" t="n">
        <v>0</v>
      </c>
    </row>
    <row r="180" spans="1:35">
      <c r="A180" s="3" t="s">
        <v>103</v>
      </c>
      <c r="B180" s="30" t="s">
        <v>1276</v>
      </c>
      <c r="C180" s="11" t="n">
        <v>183</v>
      </c>
      <c r="D180" s="30" t="n"/>
      <c r="E180" s="119" t="n">
        <v>0</v>
      </c>
      <c r="F180" s="3" t="s">
        <v>1277</v>
      </c>
      <c r="G180" s="3" t="s">
        <v>285</v>
      </c>
      <c r="H180" s="119" t="s">
        <v>286</v>
      </c>
      <c r="I180" s="119" t="n">
        <v>167</v>
      </c>
      <c r="J180" s="3" t="s">
        <v>287</v>
      </c>
      <c r="K180" s="119" t="n">
        <v>157</v>
      </c>
      <c r="L180" s="3" t="s">
        <v>110</v>
      </c>
      <c r="M180" s="119" t="n">
        <v>159</v>
      </c>
      <c r="N180" s="3" t="n"/>
      <c r="O180" s="119" t="n">
        <v>0</v>
      </c>
      <c r="P180" s="119" t="n"/>
      <c r="Q180" s="3" t="s">
        <v>1214</v>
      </c>
      <c r="R180" s="3" t="n">
        <v>32</v>
      </c>
      <c r="S180" s="3" t="s">
        <v>314</v>
      </c>
      <c r="U180" s="3" t="s">
        <v>128</v>
      </c>
      <c r="V180" s="13" t="s">
        <v>614</v>
      </c>
      <c r="W180" s="119" t="s">
        <v>1278</v>
      </c>
      <c r="X180" s="18" t="s">
        <v>1216</v>
      </c>
      <c r="Y180" s="14" t="n"/>
      <c r="Z180" s="14" t="n"/>
      <c r="AA180" s="14" t="n"/>
      <c r="AF180" s="119" t="s">
        <v>1279</v>
      </c>
      <c r="AG180" s="6" t="n">
        <v>0</v>
      </c>
    </row>
    <row r="181" spans="1:35">
      <c r="A181" s="3" t="s">
        <v>103</v>
      </c>
      <c r="B181" s="30" t="s">
        <v>1280</v>
      </c>
      <c r="C181" s="11" t="n">
        <v>184</v>
      </c>
      <c r="D181" s="30" t="n"/>
      <c r="E181" s="119" t="n">
        <v>0</v>
      </c>
      <c r="F181" s="3" t="s">
        <v>1281</v>
      </c>
      <c r="G181" s="3" t="s">
        <v>285</v>
      </c>
      <c r="H181" s="119" t="s">
        <v>286</v>
      </c>
      <c r="I181" s="119" t="n">
        <v>167</v>
      </c>
      <c r="J181" s="3" t="s">
        <v>287</v>
      </c>
      <c r="K181" s="119" t="n">
        <v>157</v>
      </c>
      <c r="L181" s="3" t="s">
        <v>110</v>
      </c>
      <c r="M181" s="119" t="n">
        <v>159</v>
      </c>
      <c r="N181" s="3" t="n"/>
      <c r="O181" s="119" t="n">
        <v>0</v>
      </c>
      <c r="P181" s="119" t="n"/>
      <c r="Q181" s="3" t="s">
        <v>1195</v>
      </c>
      <c r="R181" s="3" t="n">
        <v>45</v>
      </c>
      <c r="S181" s="3" t="s">
        <v>314</v>
      </c>
      <c r="U181" s="3" t="s">
        <v>1196</v>
      </c>
      <c r="V181" s="13" t="s">
        <v>320</v>
      </c>
      <c r="W181" s="119" t="s">
        <v>1282</v>
      </c>
      <c r="X181" s="18" t="s">
        <v>1198</v>
      </c>
      <c r="Y181" s="14" t="n"/>
      <c r="Z181" s="14" t="n"/>
      <c r="AA181" s="14" t="n"/>
      <c r="AF181" s="119" t="s">
        <v>1283</v>
      </c>
      <c r="AG181" s="6" t="n">
        <v>0</v>
      </c>
    </row>
    <row r="182" spans="1:35">
      <c r="A182" s="3" t="s">
        <v>103</v>
      </c>
      <c r="B182" s="30" t="s">
        <v>1284</v>
      </c>
      <c r="C182" s="11" t="n">
        <v>185</v>
      </c>
      <c r="D182" s="30" t="n"/>
      <c r="E182" s="119" t="n">
        <v>0</v>
      </c>
      <c r="F182" s="3" t="s">
        <v>1285</v>
      </c>
      <c r="G182" s="3" t="s">
        <v>285</v>
      </c>
      <c r="H182" s="119" t="s">
        <v>286</v>
      </c>
      <c r="I182" s="119" t="n">
        <v>167</v>
      </c>
      <c r="J182" s="3" t="s">
        <v>287</v>
      </c>
      <c r="K182" s="119" t="n">
        <v>157</v>
      </c>
      <c r="L182" s="3" t="s">
        <v>110</v>
      </c>
      <c r="M182" s="119" t="n">
        <v>159</v>
      </c>
      <c r="N182" s="3" t="n"/>
      <c r="O182" s="119" t="n">
        <v>0</v>
      </c>
      <c r="P182" s="119" t="n"/>
      <c r="Q182" s="3" t="s">
        <v>1195</v>
      </c>
      <c r="R182" s="3" t="n">
        <v>45</v>
      </c>
      <c r="S182" s="3" t="s">
        <v>314</v>
      </c>
      <c r="U182" s="3" t="s">
        <v>1196</v>
      </c>
      <c r="V182" s="13" t="s">
        <v>1286</v>
      </c>
      <c r="W182" s="119" t="s">
        <v>1287</v>
      </c>
      <c r="X182" s="18" t="s">
        <v>1288</v>
      </c>
      <c r="Y182" s="14" t="n"/>
      <c r="Z182" s="14" t="n"/>
      <c r="AA182" s="14" t="n"/>
      <c r="AF182" s="119" t="s">
        <v>1289</v>
      </c>
      <c r="AG182" s="6" t="n">
        <v>0</v>
      </c>
    </row>
    <row r="183" spans="1:35">
      <c r="A183" s="3" t="s">
        <v>103</v>
      </c>
      <c r="B183" s="30" t="s">
        <v>1290</v>
      </c>
      <c r="C183" s="11" t="n">
        <v>186</v>
      </c>
      <c r="D183" s="30" t="n"/>
      <c r="E183" s="119" t="n">
        <v>0</v>
      </c>
      <c r="F183" s="3" t="s">
        <v>1291</v>
      </c>
      <c r="G183" s="3" t="s">
        <v>285</v>
      </c>
      <c r="H183" s="119" t="s">
        <v>286</v>
      </c>
      <c r="I183" s="119" t="n">
        <v>167</v>
      </c>
      <c r="J183" s="3" t="s">
        <v>287</v>
      </c>
      <c r="K183" s="119" t="n">
        <v>157</v>
      </c>
      <c r="L183" s="3" t="s">
        <v>110</v>
      </c>
      <c r="M183" s="119" t="n">
        <v>159</v>
      </c>
      <c r="N183" s="3" t="n"/>
      <c r="O183" s="119" t="n">
        <v>0</v>
      </c>
      <c r="P183" s="119" t="n"/>
      <c r="Q183" s="3" t="s">
        <v>1220</v>
      </c>
      <c r="R183" s="3" t="n">
        <v>63</v>
      </c>
      <c r="S183" s="3" t="s">
        <v>314</v>
      </c>
      <c r="U183" s="3" t="s">
        <v>1221</v>
      </c>
      <c r="V183" s="13" t="s">
        <v>1292</v>
      </c>
      <c r="W183" s="119" t="s">
        <v>1293</v>
      </c>
      <c r="X183" s="18" t="s">
        <v>1223</v>
      </c>
      <c r="Y183" s="14" t="n"/>
      <c r="Z183" s="14" t="n"/>
      <c r="AA183" s="14" t="n"/>
      <c r="AF183" s="119" t="s">
        <v>1294</v>
      </c>
      <c r="AG183" s="6" t="n">
        <v>0</v>
      </c>
    </row>
    <row customFormat="1" r="184" s="31" spans="1:35">
      <c r="A184" s="31" t="s">
        <v>103</v>
      </c>
      <c r="B184" s="31" t="s">
        <v>1295</v>
      </c>
      <c r="C184" s="11" t="n">
        <v>187</v>
      </c>
      <c r="E184" s="32" t="n">
        <v>0</v>
      </c>
      <c r="F184" s="31" t="s">
        <v>1296</v>
      </c>
      <c r="G184" s="31" t="s">
        <v>1178</v>
      </c>
      <c r="H184" s="32" t="s">
        <v>248</v>
      </c>
      <c r="I184" s="32" t="n">
        <v>166</v>
      </c>
      <c r="J184" s="31" t="s">
        <v>1145</v>
      </c>
      <c r="K184" s="32" t="n">
        <v>156</v>
      </c>
      <c r="L184" s="31" t="s">
        <v>1147</v>
      </c>
      <c r="M184" s="32" t="n">
        <v>160</v>
      </c>
      <c r="N184" s="31" t="n"/>
      <c r="O184" s="32" t="n">
        <v>0</v>
      </c>
      <c r="P184" s="32" t="n"/>
      <c r="Q184" s="31" t="s">
        <v>819</v>
      </c>
      <c r="R184" s="31" t="n">
        <v>47</v>
      </c>
      <c r="S184" s="31" t="s">
        <v>848</v>
      </c>
      <c r="U184" s="31" t="s">
        <v>251</v>
      </c>
      <c r="V184" s="33" t="s">
        <v>290</v>
      </c>
      <c r="W184" s="32" t="s">
        <v>1297</v>
      </c>
      <c r="X184" s="18" t="s">
        <v>821</v>
      </c>
      <c r="Y184" s="34" t="n"/>
      <c r="Z184" s="34" t="n"/>
      <c r="AA184" s="34" t="n"/>
      <c r="AF184" s="119" t="s">
        <v>1298</v>
      </c>
      <c r="AG184" s="6" t="n">
        <v>0</v>
      </c>
    </row>
    <row customFormat="1" r="185" s="31" spans="1:35">
      <c r="A185" s="119" t="s">
        <v>35</v>
      </c>
      <c r="B185" s="119" t="s">
        <v>1299</v>
      </c>
      <c r="C185" s="11" t="n">
        <v>188</v>
      </c>
      <c r="D185" s="119" t="s">
        <v>107</v>
      </c>
      <c r="E185" s="119" t="n">
        <v>34</v>
      </c>
      <c r="F185" s="119" t="s">
        <v>1300</v>
      </c>
      <c r="G185" s="119" t="s">
        <v>1178</v>
      </c>
      <c r="H185" s="119" t="s">
        <v>248</v>
      </c>
      <c r="I185" s="32" t="n">
        <v>166</v>
      </c>
      <c r="J185" s="31" t="s">
        <v>1145</v>
      </c>
      <c r="K185" s="32" t="n">
        <v>156</v>
      </c>
      <c r="L185" s="31" t="s">
        <v>1147</v>
      </c>
      <c r="M185" s="32" t="n">
        <v>160</v>
      </c>
      <c r="N185" s="31" t="n"/>
      <c r="O185" s="32" t="n">
        <v>0</v>
      </c>
      <c r="P185" s="32" t="n">
        <v>166</v>
      </c>
      <c r="Q185" s="32" t="n"/>
      <c r="R185" s="31" t="n">
        <v>0</v>
      </c>
      <c r="S185" s="31" t="s">
        <v>848</v>
      </c>
      <c r="T185" s="32" t="n"/>
      <c r="U185" s="31" t="s">
        <v>1005</v>
      </c>
      <c r="V185" s="33" t="s">
        <v>1301</v>
      </c>
      <c r="W185" s="32" t="s">
        <v>1302</v>
      </c>
      <c r="X185" s="14" t="s">
        <v>1008</v>
      </c>
      <c r="Y185" s="14" t="s">
        <v>107</v>
      </c>
      <c r="Z185" s="14" t="s">
        <v>1009</v>
      </c>
      <c r="AA185" s="14" t="s">
        <v>1010</v>
      </c>
      <c r="AF185" s="119" t="s">
        <v>1303</v>
      </c>
      <c r="AG185" s="6" t="n"/>
    </row>
    <row customFormat="1" r="186" s="31" spans="1:35">
      <c r="A186" s="119" t="s">
        <v>35</v>
      </c>
      <c r="B186" s="119" t="s">
        <v>1304</v>
      </c>
      <c r="C186" s="11" t="n">
        <v>189</v>
      </c>
      <c r="D186" s="119" t="s">
        <v>126</v>
      </c>
      <c r="E186" s="119" t="n">
        <v>35</v>
      </c>
      <c r="F186" s="119" t="s">
        <v>1305</v>
      </c>
      <c r="G186" s="119" t="s">
        <v>1178</v>
      </c>
      <c r="H186" s="119" t="s">
        <v>248</v>
      </c>
      <c r="I186" s="32" t="n">
        <v>166</v>
      </c>
      <c r="J186" s="31" t="s">
        <v>1145</v>
      </c>
      <c r="K186" s="32" t="n">
        <v>156</v>
      </c>
      <c r="L186" s="31" t="s">
        <v>1147</v>
      </c>
      <c r="M186" s="32" t="n">
        <v>160</v>
      </c>
      <c r="N186" s="31" t="n"/>
      <c r="O186" s="32" t="n">
        <v>0</v>
      </c>
      <c r="P186" s="32" t="n">
        <v>166</v>
      </c>
      <c r="Q186" s="32" t="n"/>
      <c r="R186" s="31" t="n">
        <v>0</v>
      </c>
      <c r="S186" s="31" t="s">
        <v>848</v>
      </c>
      <c r="T186" s="32" t="n"/>
      <c r="U186" s="31" t="s">
        <v>1013</v>
      </c>
      <c r="V186" s="33" t="s">
        <v>1306</v>
      </c>
      <c r="W186" s="32" t="s">
        <v>1307</v>
      </c>
      <c r="X186" s="14" t="s">
        <v>1015</v>
      </c>
      <c r="Y186" s="14" t="s">
        <v>126</v>
      </c>
      <c r="Z186" s="14" t="s">
        <v>1016</v>
      </c>
      <c r="AA186" s="14" t="s">
        <v>1017</v>
      </c>
      <c r="AF186" s="119" t="s">
        <v>1308</v>
      </c>
      <c r="AG186" s="6" t="n"/>
    </row>
    <row customFormat="1" r="187" s="31" spans="1:35">
      <c r="A187" s="119" t="s">
        <v>35</v>
      </c>
      <c r="B187" s="119" t="s">
        <v>1309</v>
      </c>
      <c r="C187" s="11" t="n">
        <v>190</v>
      </c>
      <c r="D187" s="119" t="s">
        <v>190</v>
      </c>
      <c r="E187" s="119" t="n">
        <v>36</v>
      </c>
      <c r="F187" s="119" t="s">
        <v>1310</v>
      </c>
      <c r="G187" s="119" t="s">
        <v>1178</v>
      </c>
      <c r="H187" s="119" t="s">
        <v>248</v>
      </c>
      <c r="I187" s="32" t="n">
        <v>166</v>
      </c>
      <c r="J187" s="31" t="s">
        <v>1145</v>
      </c>
      <c r="K187" s="32" t="n">
        <v>156</v>
      </c>
      <c r="L187" s="31" t="s">
        <v>1147</v>
      </c>
      <c r="M187" s="32" t="n">
        <v>160</v>
      </c>
      <c r="N187" s="31" t="n"/>
      <c r="O187" s="32" t="n">
        <v>0</v>
      </c>
      <c r="P187" s="32" t="n">
        <v>166</v>
      </c>
      <c r="Q187" s="32" t="n"/>
      <c r="R187" s="31" t="n">
        <v>0</v>
      </c>
      <c r="S187" s="31" t="s">
        <v>848</v>
      </c>
      <c r="T187" s="32" t="n"/>
      <c r="U187" s="31" t="s">
        <v>1013</v>
      </c>
      <c r="V187" s="33" t="s">
        <v>1311</v>
      </c>
      <c r="W187" s="32" t="s">
        <v>1312</v>
      </c>
      <c r="X187" s="14" t="s">
        <v>1022</v>
      </c>
      <c r="Y187" s="14" t="s">
        <v>190</v>
      </c>
      <c r="Z187" s="14" t="s">
        <v>1023</v>
      </c>
      <c r="AA187" s="14" t="s">
        <v>1024</v>
      </c>
      <c r="AF187" s="119" t="s">
        <v>1313</v>
      </c>
      <c r="AG187" s="6" t="n"/>
    </row>
    <row customFormat="1" r="188" s="31" spans="1:35">
      <c r="A188" s="119" t="s">
        <v>35</v>
      </c>
      <c r="B188" s="119" t="s">
        <v>1314</v>
      </c>
      <c r="C188" s="11" t="n">
        <v>191</v>
      </c>
      <c r="D188" s="119" t="s">
        <v>382</v>
      </c>
      <c r="E188" s="119" t="n">
        <v>38</v>
      </c>
      <c r="F188" s="119" t="s">
        <v>1315</v>
      </c>
      <c r="G188" s="119" t="s">
        <v>1178</v>
      </c>
      <c r="H188" s="119" t="s">
        <v>248</v>
      </c>
      <c r="I188" s="32" t="n">
        <v>166</v>
      </c>
      <c r="J188" s="31" t="s">
        <v>1145</v>
      </c>
      <c r="K188" s="32" t="n">
        <v>156</v>
      </c>
      <c r="L188" s="31" t="s">
        <v>1147</v>
      </c>
      <c r="M188" s="32" t="n">
        <v>160</v>
      </c>
      <c r="N188" s="31" t="n"/>
      <c r="O188" s="32" t="n">
        <v>0</v>
      </c>
      <c r="P188" s="32" t="n">
        <v>166</v>
      </c>
      <c r="Q188" s="32" t="n"/>
      <c r="R188" s="31" t="n">
        <v>0</v>
      </c>
      <c r="S188" s="31" t="s">
        <v>848</v>
      </c>
      <c r="T188" s="32" t="n"/>
      <c r="U188" s="31" t="s">
        <v>1036</v>
      </c>
      <c r="V188" s="33" t="s">
        <v>1316</v>
      </c>
      <c r="W188" s="32" t="s">
        <v>1317</v>
      </c>
      <c r="X188" s="14" t="s">
        <v>1039</v>
      </c>
      <c r="Y188" s="14" t="s">
        <v>382</v>
      </c>
      <c r="Z188" s="14" t="s">
        <v>1040</v>
      </c>
      <c r="AA188" s="14" t="s">
        <v>1041</v>
      </c>
      <c r="AF188" s="119" t="s">
        <v>1318</v>
      </c>
      <c r="AG188" s="6" t="n"/>
    </row>
    <row customFormat="1" r="189" s="31" spans="1:35">
      <c r="A189" s="119" t="s">
        <v>35</v>
      </c>
      <c r="B189" s="119" t="s">
        <v>1319</v>
      </c>
      <c r="C189" s="11" t="n">
        <v>192</v>
      </c>
      <c r="D189" s="119" t="s">
        <v>121</v>
      </c>
      <c r="E189" s="119" t="n">
        <v>39</v>
      </c>
      <c r="F189" s="119" t="s">
        <v>1320</v>
      </c>
      <c r="G189" s="119" t="s">
        <v>1178</v>
      </c>
      <c r="H189" s="119" t="s">
        <v>248</v>
      </c>
      <c r="I189" s="32" t="n">
        <v>166</v>
      </c>
      <c r="J189" s="31" t="s">
        <v>1145</v>
      </c>
      <c r="K189" s="32" t="n">
        <v>156</v>
      </c>
      <c r="L189" s="31" t="s">
        <v>1147</v>
      </c>
      <c r="M189" s="32" t="n">
        <v>160</v>
      </c>
      <c r="N189" s="31" t="n"/>
      <c r="O189" s="32" t="n">
        <v>0</v>
      </c>
      <c r="P189" s="32" t="n">
        <v>166</v>
      </c>
      <c r="Q189" s="32" t="n"/>
      <c r="R189" s="31" t="n">
        <v>0</v>
      </c>
      <c r="S189" s="31" t="s">
        <v>848</v>
      </c>
      <c r="T189" s="32" t="n"/>
      <c r="U189" s="31" t="s">
        <v>35</v>
      </c>
      <c r="V189" s="33" t="s">
        <v>1321</v>
      </c>
      <c r="W189" s="32" t="s">
        <v>1322</v>
      </c>
      <c r="X189" s="14" t="s">
        <v>1046</v>
      </c>
      <c r="Y189" s="14" t="s">
        <v>121</v>
      </c>
      <c r="Z189" s="14" t="s">
        <v>1047</v>
      </c>
      <c r="AA189" s="14" t="s">
        <v>1048</v>
      </c>
      <c r="AF189" s="119" t="s">
        <v>1323</v>
      </c>
      <c r="AG189" s="6" t="n"/>
    </row>
    <row customFormat="1" r="190" s="31" spans="1:35">
      <c r="A190" s="119" t="s">
        <v>35</v>
      </c>
      <c r="B190" s="119" t="s">
        <v>1324</v>
      </c>
      <c r="C190" s="11" t="n">
        <v>193</v>
      </c>
      <c r="D190" s="119" t="s">
        <v>560</v>
      </c>
      <c r="E190" s="119" t="n">
        <v>43</v>
      </c>
      <c r="F190" s="119" t="s">
        <v>1325</v>
      </c>
      <c r="G190" s="119" t="s">
        <v>1178</v>
      </c>
      <c r="H190" s="119" t="s">
        <v>248</v>
      </c>
      <c r="I190" s="32" t="n">
        <v>166</v>
      </c>
      <c r="J190" s="31" t="s">
        <v>1145</v>
      </c>
      <c r="K190" s="32" t="n">
        <v>156</v>
      </c>
      <c r="L190" s="31" t="s">
        <v>1147</v>
      </c>
      <c r="M190" s="32" t="n">
        <v>160</v>
      </c>
      <c r="N190" s="31" t="n"/>
      <c r="O190" s="32" t="n">
        <v>0</v>
      </c>
      <c r="P190" s="32" t="n">
        <v>166</v>
      </c>
      <c r="Q190" s="32" t="n"/>
      <c r="R190" s="31" t="n">
        <v>0</v>
      </c>
      <c r="S190" s="31" t="s">
        <v>848</v>
      </c>
      <c r="T190" s="32" t="n"/>
      <c r="U190" s="31" t="s">
        <v>1051</v>
      </c>
      <c r="V190" s="33" t="s">
        <v>1326</v>
      </c>
      <c r="W190" s="32" t="s">
        <v>1327</v>
      </c>
      <c r="X190" s="14" t="s">
        <v>1054</v>
      </c>
      <c r="Y190" s="14" t="s">
        <v>560</v>
      </c>
      <c r="Z190" s="14" t="s">
        <v>1055</v>
      </c>
      <c r="AA190" s="14" t="s">
        <v>1056</v>
      </c>
      <c r="AF190" s="119" t="s">
        <v>1328</v>
      </c>
      <c r="AG190" s="6" t="n"/>
    </row>
    <row customFormat="1" r="191" s="31" spans="1:35">
      <c r="A191" s="119" t="s">
        <v>35</v>
      </c>
      <c r="B191" s="119" t="s">
        <v>1329</v>
      </c>
      <c r="C191" s="11" t="n">
        <v>194</v>
      </c>
      <c r="D191" s="119" t="s">
        <v>596</v>
      </c>
      <c r="E191" s="119" t="n">
        <v>44</v>
      </c>
      <c r="F191" s="119" t="s">
        <v>1330</v>
      </c>
      <c r="G191" s="119" t="s">
        <v>1178</v>
      </c>
      <c r="H191" s="119" t="s">
        <v>248</v>
      </c>
      <c r="I191" s="32" t="n">
        <v>166</v>
      </c>
      <c r="J191" s="31" t="s">
        <v>1145</v>
      </c>
      <c r="K191" s="32" t="n">
        <v>156</v>
      </c>
      <c r="L191" s="31" t="s">
        <v>1147</v>
      </c>
      <c r="M191" s="32" t="n">
        <v>160</v>
      </c>
      <c r="N191" s="31" t="n"/>
      <c r="O191" s="32" t="n">
        <v>0</v>
      </c>
      <c r="P191" s="32" t="n">
        <v>166</v>
      </c>
      <c r="Q191" s="32" t="n"/>
      <c r="R191" s="31" t="n">
        <v>0</v>
      </c>
      <c r="S191" s="31" t="s">
        <v>848</v>
      </c>
      <c r="T191" s="32" t="n"/>
      <c r="U191" s="31" t="s">
        <v>1051</v>
      </c>
      <c r="V191" s="33" t="s">
        <v>1331</v>
      </c>
      <c r="W191" s="32" t="s">
        <v>1332</v>
      </c>
      <c r="X191" s="14" t="s">
        <v>1061</v>
      </c>
      <c r="Y191" s="14" t="s">
        <v>596</v>
      </c>
      <c r="Z191" s="14" t="s">
        <v>1062</v>
      </c>
      <c r="AA191" s="14" t="s">
        <v>1063</v>
      </c>
      <c r="AF191" s="119" t="s">
        <v>1333</v>
      </c>
      <c r="AG191" s="6" t="n"/>
    </row>
    <row customFormat="1" r="192" s="31" spans="1:35">
      <c r="A192" s="119" t="s">
        <v>35</v>
      </c>
      <c r="B192" s="119" t="s">
        <v>1334</v>
      </c>
      <c r="C192" s="11" t="n">
        <v>195</v>
      </c>
      <c r="D192" s="119" t="s">
        <v>643</v>
      </c>
      <c r="E192" s="119" t="n">
        <v>47</v>
      </c>
      <c r="F192" s="119" t="s">
        <v>1335</v>
      </c>
      <c r="G192" s="119" t="s">
        <v>1178</v>
      </c>
      <c r="H192" s="119" t="s">
        <v>248</v>
      </c>
      <c r="I192" s="32" t="n">
        <v>166</v>
      </c>
      <c r="J192" s="31" t="s">
        <v>1145</v>
      </c>
      <c r="K192" s="32" t="n">
        <v>156</v>
      </c>
      <c r="L192" s="31" t="s">
        <v>1147</v>
      </c>
      <c r="M192" s="32" t="n">
        <v>160</v>
      </c>
      <c r="N192" s="31" t="n"/>
      <c r="O192" s="32" t="n">
        <v>0</v>
      </c>
      <c r="P192" s="32" t="n">
        <v>166</v>
      </c>
      <c r="Q192" s="32" t="n"/>
      <c r="R192" s="31" t="n">
        <v>0</v>
      </c>
      <c r="S192" s="31" t="s">
        <v>848</v>
      </c>
      <c r="T192" s="32" t="n"/>
      <c r="U192" s="31" t="s">
        <v>997</v>
      </c>
      <c r="V192" s="33" t="s">
        <v>1336</v>
      </c>
      <c r="W192" s="32" t="s">
        <v>1337</v>
      </c>
      <c r="X192" s="14" t="s">
        <v>1068</v>
      </c>
      <c r="Y192" s="14" t="s">
        <v>643</v>
      </c>
      <c r="Z192" s="14" t="s">
        <v>1069</v>
      </c>
      <c r="AA192" s="14" t="s">
        <v>1070</v>
      </c>
      <c r="AF192" s="119" t="s">
        <v>1338</v>
      </c>
      <c r="AG192" s="6" t="n"/>
    </row>
    <row customFormat="1" r="193" s="31" spans="1:35">
      <c r="A193" s="119" t="s">
        <v>35</v>
      </c>
      <c r="B193" s="119" t="s">
        <v>1339</v>
      </c>
      <c r="C193" s="11" t="n">
        <v>196</v>
      </c>
      <c r="D193" s="119" t="s">
        <v>498</v>
      </c>
      <c r="E193" s="119" t="n">
        <v>42</v>
      </c>
      <c r="F193" s="119" t="s">
        <v>1072</v>
      </c>
      <c r="G193" s="119" t="s">
        <v>1178</v>
      </c>
      <c r="H193" s="119" t="s">
        <v>248</v>
      </c>
      <c r="I193" s="32" t="n">
        <v>166</v>
      </c>
      <c r="J193" s="31" t="s">
        <v>1145</v>
      </c>
      <c r="K193" s="32" t="n">
        <v>156</v>
      </c>
      <c r="L193" s="31" t="s">
        <v>1147</v>
      </c>
      <c r="M193" s="32" t="n">
        <v>160</v>
      </c>
      <c r="N193" s="31" t="n"/>
      <c r="O193" s="32" t="n">
        <v>0</v>
      </c>
      <c r="P193" s="32" t="n">
        <v>166</v>
      </c>
      <c r="Q193" s="32" t="n"/>
      <c r="R193" s="31" t="n">
        <v>0</v>
      </c>
      <c r="S193" s="31" t="s">
        <v>848</v>
      </c>
      <c r="T193" s="32" t="n"/>
      <c r="U193" s="31" t="s">
        <v>1073</v>
      </c>
      <c r="V193" s="33" t="s">
        <v>1340</v>
      </c>
      <c r="W193" s="32" t="s">
        <v>1341</v>
      </c>
      <c r="X193" s="14" t="s">
        <v>1076</v>
      </c>
      <c r="Y193" s="14" t="s">
        <v>498</v>
      </c>
      <c r="Z193" s="14" t="s">
        <v>1077</v>
      </c>
      <c r="AA193" s="14" t="s">
        <v>1078</v>
      </c>
      <c r="AF193" s="119" t="s">
        <v>1342</v>
      </c>
      <c r="AG193" s="6" t="n"/>
    </row>
    <row customFormat="1" r="194" s="31" spans="1:35">
      <c r="A194" s="119" t="s">
        <v>35</v>
      </c>
      <c r="B194" s="119" t="s">
        <v>1343</v>
      </c>
      <c r="C194" s="11" t="n">
        <v>197</v>
      </c>
      <c r="D194" s="119" t="s">
        <v>729</v>
      </c>
      <c r="E194" s="119" t="n">
        <v>45</v>
      </c>
      <c r="F194" s="119" t="s">
        <v>1344</v>
      </c>
      <c r="G194" s="119" t="s">
        <v>1178</v>
      </c>
      <c r="H194" s="119" t="s">
        <v>248</v>
      </c>
      <c r="I194" s="32" t="n">
        <v>166</v>
      </c>
      <c r="J194" s="31" t="s">
        <v>1145</v>
      </c>
      <c r="K194" s="32" t="n">
        <v>156</v>
      </c>
      <c r="L194" s="31" t="s">
        <v>1147</v>
      </c>
      <c r="M194" s="32" t="n">
        <v>160</v>
      </c>
      <c r="N194" s="31" t="n"/>
      <c r="O194" s="32" t="n">
        <v>0</v>
      </c>
      <c r="P194" s="32" t="n">
        <v>166</v>
      </c>
      <c r="Q194" s="32" t="n"/>
      <c r="R194" s="31" t="n">
        <v>0</v>
      </c>
      <c r="S194" s="31" t="s">
        <v>848</v>
      </c>
      <c r="T194" s="32" t="n"/>
      <c r="U194" s="31" t="s">
        <v>997</v>
      </c>
      <c r="V194" s="33" t="s">
        <v>1345</v>
      </c>
      <c r="W194" s="32" t="s">
        <v>1346</v>
      </c>
      <c r="X194" s="14" t="s">
        <v>1083</v>
      </c>
      <c r="Y194" s="14" t="s">
        <v>729</v>
      </c>
      <c r="Z194" s="14" t="s">
        <v>1084</v>
      </c>
      <c r="AA194" s="14" t="s">
        <v>1085</v>
      </c>
      <c r="AF194" s="119" t="s">
        <v>1347</v>
      </c>
      <c r="AG194" s="6" t="n"/>
    </row>
    <row customFormat="1" r="195" s="31" spans="1:35">
      <c r="A195" s="31" t="s">
        <v>103</v>
      </c>
      <c r="B195" s="31" t="s">
        <v>1348</v>
      </c>
      <c r="C195" s="11" t="n">
        <v>198</v>
      </c>
      <c r="E195" s="32" t="n">
        <v>0</v>
      </c>
      <c r="F195" s="31" t="s">
        <v>1349</v>
      </c>
      <c r="G195" s="31" t="s">
        <v>1178</v>
      </c>
      <c r="H195" s="32" t="s">
        <v>248</v>
      </c>
      <c r="I195" s="32" t="n">
        <v>166</v>
      </c>
      <c r="J195" s="31" t="s">
        <v>1145</v>
      </c>
      <c r="K195" s="32" t="n">
        <v>156</v>
      </c>
      <c r="L195" s="31" t="s">
        <v>1147</v>
      </c>
      <c r="M195" s="32" t="n">
        <v>160</v>
      </c>
      <c r="N195" s="31" t="n"/>
      <c r="O195" s="32" t="n">
        <v>0</v>
      </c>
      <c r="P195" s="32" t="n"/>
      <c r="Q195" s="31" t="s">
        <v>1195</v>
      </c>
      <c r="R195" s="31" t="n">
        <v>45</v>
      </c>
      <c r="S195" s="31" t="s">
        <v>848</v>
      </c>
      <c r="U195" s="31" t="s">
        <v>1196</v>
      </c>
      <c r="V195" s="33" t="s">
        <v>1350</v>
      </c>
      <c r="W195" s="32" t="s">
        <v>1351</v>
      </c>
      <c r="X195" s="18" t="s">
        <v>1198</v>
      </c>
      <c r="Y195" s="34" t="n"/>
      <c r="Z195" s="34" t="n"/>
      <c r="AA195" s="34" t="n"/>
      <c r="AF195" s="119" t="s">
        <v>1352</v>
      </c>
      <c r="AG195" s="6" t="n">
        <v>0</v>
      </c>
    </row>
    <row customFormat="1" r="196" s="31" spans="1:35">
      <c r="A196" s="31" t="s">
        <v>103</v>
      </c>
      <c r="B196" s="31" t="s">
        <v>1353</v>
      </c>
      <c r="C196" s="11" t="n">
        <v>199</v>
      </c>
      <c r="E196" s="32" t="n">
        <v>0</v>
      </c>
      <c r="F196" s="31" t="s">
        <v>1354</v>
      </c>
      <c r="G196" s="31" t="s">
        <v>1178</v>
      </c>
      <c r="H196" s="32" t="s">
        <v>248</v>
      </c>
      <c r="I196" s="32" t="n">
        <v>166</v>
      </c>
      <c r="J196" s="31" t="s">
        <v>1145</v>
      </c>
      <c r="K196" s="32" t="n">
        <v>156</v>
      </c>
      <c r="L196" s="31" t="s">
        <v>1147</v>
      </c>
      <c r="M196" s="32" t="n">
        <v>160</v>
      </c>
      <c r="N196" s="31" t="n"/>
      <c r="O196" s="32" t="n">
        <v>0</v>
      </c>
      <c r="P196" s="32" t="n"/>
      <c r="Q196" s="31" t="s">
        <v>1195</v>
      </c>
      <c r="R196" s="31" t="n">
        <v>45</v>
      </c>
      <c r="S196" s="31" t="s">
        <v>848</v>
      </c>
      <c r="U196" s="31" t="s">
        <v>1196</v>
      </c>
      <c r="V196" s="33" t="s">
        <v>1355</v>
      </c>
      <c r="W196" s="32" t="s">
        <v>1356</v>
      </c>
      <c r="X196" s="18" t="s">
        <v>1203</v>
      </c>
      <c r="Y196" s="34" t="n"/>
      <c r="Z196" s="34" t="n"/>
      <c r="AA196" s="34" t="n"/>
      <c r="AF196" s="119" t="s">
        <v>1357</v>
      </c>
      <c r="AG196" s="6" t="n">
        <v>0</v>
      </c>
    </row>
    <row customFormat="1" r="197" s="31" spans="1:35">
      <c r="A197" s="31" t="s">
        <v>103</v>
      </c>
      <c r="B197" s="31" t="s">
        <v>1358</v>
      </c>
      <c r="C197" s="11" t="n">
        <v>200</v>
      </c>
      <c r="E197" s="32" t="n">
        <v>0</v>
      </c>
      <c r="F197" s="31" t="s">
        <v>1359</v>
      </c>
      <c r="G197" s="31" t="s">
        <v>1178</v>
      </c>
      <c r="H197" s="32" t="s">
        <v>248</v>
      </c>
      <c r="I197" s="32" t="n">
        <v>166</v>
      </c>
      <c r="J197" s="31" t="s">
        <v>1145</v>
      </c>
      <c r="K197" s="32" t="n">
        <v>156</v>
      </c>
      <c r="L197" s="31" t="s">
        <v>1147</v>
      </c>
      <c r="M197" s="32" t="n">
        <v>160</v>
      </c>
      <c r="N197" s="31" t="n"/>
      <c r="O197" s="32" t="n">
        <v>0</v>
      </c>
      <c r="P197" s="32" t="n"/>
      <c r="Q197" s="31" t="s">
        <v>1227</v>
      </c>
      <c r="R197" s="31" t="n">
        <v>65</v>
      </c>
      <c r="S197" s="31" t="s">
        <v>848</v>
      </c>
      <c r="U197" s="31" t="s">
        <v>1221</v>
      </c>
      <c r="V197" s="33" t="s">
        <v>1360</v>
      </c>
      <c r="W197" s="32" t="s">
        <v>1361</v>
      </c>
      <c r="X197" s="18" t="s">
        <v>1229</v>
      </c>
      <c r="Y197" s="34" t="n"/>
      <c r="Z197" s="34" t="n"/>
      <c r="AA197" s="34" t="n"/>
      <c r="AF197" s="119" t="s">
        <v>1362</v>
      </c>
      <c r="AG197" s="6" t="n">
        <v>0</v>
      </c>
    </row>
    <row customFormat="1" r="198" s="31" spans="1:35">
      <c r="A198" s="31" t="s">
        <v>103</v>
      </c>
      <c r="B198" s="31" t="s">
        <v>1363</v>
      </c>
      <c r="C198" s="11" t="n">
        <v>201</v>
      </c>
      <c r="E198" s="32" t="n">
        <v>0</v>
      </c>
      <c r="F198" s="31" t="s">
        <v>1364</v>
      </c>
      <c r="G198" s="31" t="s">
        <v>1178</v>
      </c>
      <c r="H198" s="32" t="s">
        <v>248</v>
      </c>
      <c r="I198" s="32" t="n">
        <v>166</v>
      </c>
      <c r="J198" s="31" t="s">
        <v>1145</v>
      </c>
      <c r="K198" s="32" t="n">
        <v>156</v>
      </c>
      <c r="L198" s="31" t="s">
        <v>1147</v>
      </c>
      <c r="M198" s="32" t="n">
        <v>160</v>
      </c>
      <c r="N198" s="31" t="n"/>
      <c r="O198" s="32" t="n">
        <v>0</v>
      </c>
      <c r="P198" s="32" t="n"/>
      <c r="Q198" s="31" t="s">
        <v>1233</v>
      </c>
      <c r="R198" s="31" t="n">
        <v>64</v>
      </c>
      <c r="S198" s="31" t="s">
        <v>848</v>
      </c>
      <c r="U198" s="31" t="s">
        <v>1221</v>
      </c>
      <c r="V198" s="33" t="s">
        <v>1365</v>
      </c>
      <c r="W198" s="32" t="s">
        <v>1366</v>
      </c>
      <c r="X198" s="18" t="s">
        <v>1235</v>
      </c>
      <c r="Y198" s="34" t="n"/>
      <c r="Z198" s="34" t="n"/>
      <c r="AA198" s="34" t="n"/>
      <c r="AF198" s="119" t="s">
        <v>1367</v>
      </c>
      <c r="AG198" s="6" t="n">
        <v>0</v>
      </c>
    </row>
    <row customFormat="1" r="199" s="31" spans="1:35">
      <c r="A199" s="31" t="s">
        <v>103</v>
      </c>
      <c r="B199" s="31" t="s">
        <v>1368</v>
      </c>
      <c r="C199" s="11" t="n">
        <v>202</v>
      </c>
      <c r="E199" s="32" t="n">
        <v>0</v>
      </c>
      <c r="F199" s="31" t="s">
        <v>1369</v>
      </c>
      <c r="G199" s="31" t="s">
        <v>1178</v>
      </c>
      <c r="H199" s="32" t="s">
        <v>248</v>
      </c>
      <c r="I199" s="32" t="n">
        <v>166</v>
      </c>
      <c r="J199" s="31" t="s">
        <v>1145</v>
      </c>
      <c r="K199" s="32" t="n">
        <v>156</v>
      </c>
      <c r="L199" s="31" t="s">
        <v>1147</v>
      </c>
      <c r="M199" s="32" t="n">
        <v>160</v>
      </c>
      <c r="N199" s="31" t="n"/>
      <c r="O199" s="32" t="n">
        <v>0</v>
      </c>
      <c r="P199" s="32" t="n"/>
      <c r="Q199" s="31" t="s">
        <v>1227</v>
      </c>
      <c r="R199" s="31" t="n">
        <v>65</v>
      </c>
      <c r="S199" s="31" t="s">
        <v>848</v>
      </c>
      <c r="U199" s="31" t="s">
        <v>1221</v>
      </c>
      <c r="V199" s="33" t="s">
        <v>1370</v>
      </c>
      <c r="W199" s="32" t="s">
        <v>1371</v>
      </c>
      <c r="X199" s="18" t="s">
        <v>1240</v>
      </c>
      <c r="Y199" s="34" t="n"/>
      <c r="Z199" s="34" t="n"/>
      <c r="AA199" s="34" t="n"/>
      <c r="AF199" s="119" t="s">
        <v>1360</v>
      </c>
      <c r="AG199" s="6" t="n">
        <v>0</v>
      </c>
    </row>
    <row customFormat="1" r="200" s="31" spans="1:35">
      <c r="A200" s="31" t="s">
        <v>103</v>
      </c>
      <c r="B200" s="31" t="s">
        <v>1372</v>
      </c>
      <c r="C200" s="11" t="n">
        <v>203</v>
      </c>
      <c r="E200" s="32" t="n">
        <v>0</v>
      </c>
      <c r="F200" s="31" t="s">
        <v>1373</v>
      </c>
      <c r="G200" s="31" t="s">
        <v>1178</v>
      </c>
      <c r="H200" s="32" t="s">
        <v>248</v>
      </c>
      <c r="I200" s="32" t="n">
        <v>166</v>
      </c>
      <c r="J200" s="31" t="s">
        <v>1145</v>
      </c>
      <c r="K200" s="32" t="n">
        <v>156</v>
      </c>
      <c r="L200" s="31" t="s">
        <v>1147</v>
      </c>
      <c r="M200" s="32" t="n">
        <v>160</v>
      </c>
      <c r="N200" s="31" t="n"/>
      <c r="O200" s="32" t="n">
        <v>0</v>
      </c>
      <c r="P200" s="32" t="n"/>
      <c r="Q200" s="31" t="s">
        <v>1227</v>
      </c>
      <c r="R200" s="31" t="n">
        <v>65</v>
      </c>
      <c r="S200" s="31" t="s">
        <v>848</v>
      </c>
      <c r="U200" s="31" t="s">
        <v>1221</v>
      </c>
      <c r="V200" s="33" t="s">
        <v>1374</v>
      </c>
      <c r="W200" s="32" t="s">
        <v>1375</v>
      </c>
      <c r="X200" s="18" t="s">
        <v>1245</v>
      </c>
      <c r="Y200" s="34" t="n"/>
      <c r="Z200" s="34" t="n"/>
      <c r="AA200" s="34" t="n"/>
      <c r="AF200" s="119" t="s">
        <v>1365</v>
      </c>
      <c r="AG200" s="6" t="n">
        <v>0</v>
      </c>
    </row>
    <row customFormat="1" r="201" s="31" spans="1:35">
      <c r="A201" s="31" t="s">
        <v>103</v>
      </c>
      <c r="B201" s="31" t="s">
        <v>1376</v>
      </c>
      <c r="C201" s="11" t="n">
        <v>204</v>
      </c>
      <c r="E201" s="32" t="n">
        <v>0</v>
      </c>
      <c r="F201" s="31" t="s">
        <v>1377</v>
      </c>
      <c r="G201" s="31" t="s">
        <v>1178</v>
      </c>
      <c r="H201" s="32" t="s">
        <v>248</v>
      </c>
      <c r="I201" s="32" t="n">
        <v>166</v>
      </c>
      <c r="J201" s="31" t="s">
        <v>1145</v>
      </c>
      <c r="K201" s="32" t="n">
        <v>156</v>
      </c>
      <c r="L201" s="31" t="s">
        <v>1147</v>
      </c>
      <c r="M201" s="32" t="n">
        <v>160</v>
      </c>
      <c r="N201" s="31" t="n"/>
      <c r="O201" s="32" t="n">
        <v>0</v>
      </c>
      <c r="P201" s="32" t="n"/>
      <c r="Q201" s="31" t="s">
        <v>1227</v>
      </c>
      <c r="R201" s="31" t="n">
        <v>65</v>
      </c>
      <c r="S201" s="31" t="s">
        <v>848</v>
      </c>
      <c r="U201" s="31" t="s">
        <v>1221</v>
      </c>
      <c r="V201" s="33" t="s">
        <v>1378</v>
      </c>
      <c r="W201" s="32" t="s">
        <v>1379</v>
      </c>
      <c r="X201" s="18" t="s">
        <v>1250</v>
      </c>
      <c r="Y201" s="34" t="n"/>
      <c r="Z201" s="34" t="n"/>
      <c r="AA201" s="34" t="n"/>
      <c r="AF201" s="119" t="s">
        <v>1370</v>
      </c>
      <c r="AG201" s="6" t="n">
        <v>0</v>
      </c>
    </row>
    <row r="202" spans="1:35">
      <c r="A202" s="3" t="s">
        <v>103</v>
      </c>
      <c r="B202" s="30" t="s">
        <v>1380</v>
      </c>
      <c r="C202" s="11" t="n">
        <v>205</v>
      </c>
      <c r="D202" s="30" t="n"/>
      <c r="E202" s="119" t="n">
        <v>0</v>
      </c>
      <c r="F202" s="3" t="s">
        <v>1381</v>
      </c>
      <c r="G202" s="3" t="s">
        <v>1178</v>
      </c>
      <c r="H202" s="119" t="s">
        <v>248</v>
      </c>
      <c r="I202" s="119" t="n">
        <v>166</v>
      </c>
      <c r="J202" s="3" t="s">
        <v>1145</v>
      </c>
      <c r="K202" s="119" t="n">
        <v>156</v>
      </c>
      <c r="L202" s="3" t="s">
        <v>1147</v>
      </c>
      <c r="M202" s="119" t="n">
        <v>160</v>
      </c>
      <c r="N202" s="3" t="n"/>
      <c r="O202" s="119" t="n">
        <v>0</v>
      </c>
      <c r="P202" s="119" t="n"/>
      <c r="Q202" s="3" t="s">
        <v>1227</v>
      </c>
      <c r="R202" s="3" t="n">
        <v>65</v>
      </c>
      <c r="S202" s="3" t="s">
        <v>112</v>
      </c>
      <c r="U202" s="3" t="s">
        <v>1221</v>
      </c>
      <c r="V202" s="13" t="s">
        <v>1382</v>
      </c>
      <c r="W202" s="119" t="s">
        <v>1383</v>
      </c>
      <c r="X202" s="18" t="s">
        <v>1255</v>
      </c>
      <c r="Y202" s="14" t="n"/>
      <c r="Z202" s="14" t="n"/>
      <c r="AA202" s="14" t="n"/>
      <c r="AF202" s="119" t="s">
        <v>1374</v>
      </c>
      <c r="AG202" s="6" t="n">
        <v>0</v>
      </c>
    </row>
    <row customFormat="1" r="203" s="31" spans="1:35">
      <c r="A203" s="31" t="s">
        <v>103</v>
      </c>
      <c r="B203" s="31" t="s">
        <v>1384</v>
      </c>
      <c r="C203" s="11" t="n">
        <v>206</v>
      </c>
      <c r="E203" s="32" t="n">
        <v>0</v>
      </c>
      <c r="F203" s="31" t="s">
        <v>1385</v>
      </c>
      <c r="G203" s="31" t="s">
        <v>1178</v>
      </c>
      <c r="H203" s="32" t="s">
        <v>248</v>
      </c>
      <c r="I203" s="32" t="n">
        <v>166</v>
      </c>
      <c r="J203" s="31" t="s">
        <v>1145</v>
      </c>
      <c r="K203" s="32" t="n">
        <v>156</v>
      </c>
      <c r="L203" s="31" t="s">
        <v>1147</v>
      </c>
      <c r="M203" s="32" t="n">
        <v>160</v>
      </c>
      <c r="N203" s="31" t="n"/>
      <c r="O203" s="32" t="n">
        <v>0</v>
      </c>
      <c r="P203" s="32" t="n"/>
      <c r="Q203" s="31" t="s">
        <v>1259</v>
      </c>
      <c r="R203" s="31" t="n">
        <v>66</v>
      </c>
      <c r="S203" s="31" t="s">
        <v>848</v>
      </c>
      <c r="U203" s="31" t="s">
        <v>1260</v>
      </c>
      <c r="V203" s="33" t="s">
        <v>134</v>
      </c>
      <c r="W203" s="32" t="s">
        <v>1386</v>
      </c>
      <c r="X203" s="18" t="s">
        <v>1262</v>
      </c>
      <c r="Y203" s="34" t="n"/>
      <c r="Z203" s="34" t="n"/>
      <c r="AA203" s="34" t="n"/>
      <c r="AF203" s="119" t="s">
        <v>1378</v>
      </c>
      <c r="AG203" s="6" t="n">
        <v>0</v>
      </c>
    </row>
    <row customFormat="1" r="204" s="31" spans="1:35">
      <c r="A204" s="31" t="s">
        <v>103</v>
      </c>
      <c r="B204" s="31" t="s">
        <v>1387</v>
      </c>
      <c r="C204" s="11" t="n">
        <v>207</v>
      </c>
      <c r="E204" s="32" t="n">
        <v>0</v>
      </c>
      <c r="F204" s="31" t="s">
        <v>1388</v>
      </c>
      <c r="G204" s="31" t="s">
        <v>1178</v>
      </c>
      <c r="H204" s="32" t="s">
        <v>248</v>
      </c>
      <c r="I204" s="32" t="n">
        <v>166</v>
      </c>
      <c r="J204" s="31" t="s">
        <v>1145</v>
      </c>
      <c r="K204" s="32" t="n">
        <v>156</v>
      </c>
      <c r="L204" s="31" t="s">
        <v>1147</v>
      </c>
      <c r="M204" s="32" t="n">
        <v>160</v>
      </c>
      <c r="N204" s="31" t="n"/>
      <c r="O204" s="32" t="n">
        <v>0</v>
      </c>
      <c r="P204" s="32" t="n"/>
      <c r="Q204" s="31" t="s">
        <v>1266</v>
      </c>
      <c r="R204" s="31" t="n">
        <v>56</v>
      </c>
      <c r="S204" s="31" t="s">
        <v>848</v>
      </c>
      <c r="U204" s="31" t="s">
        <v>1267</v>
      </c>
      <c r="V204" s="33" t="s">
        <v>1367</v>
      </c>
      <c r="W204" s="32" t="s">
        <v>1389</v>
      </c>
      <c r="X204" s="18" t="s">
        <v>1269</v>
      </c>
      <c r="Y204" s="34" t="n"/>
      <c r="Z204" s="34" t="n"/>
      <c r="AA204" s="34" t="n"/>
      <c r="AF204" s="119" t="s">
        <v>1382</v>
      </c>
      <c r="AG204" s="6" t="n">
        <v>0</v>
      </c>
    </row>
    <row customFormat="1" r="205" s="32" spans="1:35">
      <c r="A205" s="3" t="s">
        <v>103</v>
      </c>
      <c r="B205" s="3" t="s">
        <v>1390</v>
      </c>
      <c r="C205" s="11" t="n">
        <v>208</v>
      </c>
      <c r="D205" s="3" t="s">
        <v>24</v>
      </c>
      <c r="E205" s="119" t="n">
        <v>22</v>
      </c>
      <c r="F205" s="3" t="s">
        <v>1391</v>
      </c>
      <c r="G205" s="3" t="s">
        <v>1299</v>
      </c>
      <c r="H205" s="119" t="s">
        <v>107</v>
      </c>
      <c r="I205" s="32" t="n">
        <v>188</v>
      </c>
      <c r="J205" s="31" t="s">
        <v>1178</v>
      </c>
      <c r="K205" s="32" t="n">
        <v>166</v>
      </c>
      <c r="L205" s="31" t="s">
        <v>1145</v>
      </c>
      <c r="M205" s="32" t="n">
        <v>156</v>
      </c>
      <c r="N205" s="31" t="s">
        <v>1147</v>
      </c>
      <c r="O205" s="32" t="n">
        <v>160</v>
      </c>
      <c r="P205" s="32" t="n">
        <v>188</v>
      </c>
      <c r="Q205" s="31" t="s">
        <v>111</v>
      </c>
      <c r="R205" s="31" t="n">
        <v>1</v>
      </c>
      <c r="S205" s="31" t="s">
        <v>848</v>
      </c>
      <c r="T205" s="31" t="n"/>
      <c r="U205" s="31" t="s">
        <v>113</v>
      </c>
      <c r="V205" s="33" t="s">
        <v>1350</v>
      </c>
      <c r="W205" s="32" t="s">
        <v>1392</v>
      </c>
      <c r="X205" s="14" t="s">
        <v>116</v>
      </c>
      <c r="Y205" s="14" t="s">
        <v>24</v>
      </c>
      <c r="Z205" s="14" t="s">
        <v>117</v>
      </c>
      <c r="AA205" s="14" t="s">
        <v>118</v>
      </c>
      <c r="AB205" s="31" t="s">
        <v>1393</v>
      </c>
      <c r="AC205" s="32" t="s">
        <v>1394</v>
      </c>
      <c r="AD205" s="32" t="s">
        <v>1319</v>
      </c>
      <c r="AE205" s="32" t="s">
        <v>121</v>
      </c>
      <c r="AF205" s="119" t="s">
        <v>1395</v>
      </c>
      <c r="AG205" s="6" t="n">
        <v>0</v>
      </c>
    </row>
    <row customFormat="1" r="206" s="32" spans="1:35">
      <c r="A206" s="3" t="s">
        <v>103</v>
      </c>
      <c r="B206" s="3" t="s">
        <v>1396</v>
      </c>
      <c r="C206" s="11" t="n">
        <v>209</v>
      </c>
      <c r="D206" s="3" t="s">
        <v>23</v>
      </c>
      <c r="E206" s="119" t="n">
        <v>21</v>
      </c>
      <c r="F206" s="3" t="s">
        <v>1397</v>
      </c>
      <c r="G206" s="3" t="s">
        <v>1304</v>
      </c>
      <c r="H206" s="119" t="s">
        <v>126</v>
      </c>
      <c r="I206" s="32" t="n">
        <v>189</v>
      </c>
      <c r="J206" s="31" t="s">
        <v>1178</v>
      </c>
      <c r="K206" s="32" t="n">
        <v>166</v>
      </c>
      <c r="L206" s="31" t="s">
        <v>1145</v>
      </c>
      <c r="M206" s="32" t="n">
        <v>156</v>
      </c>
      <c r="N206" s="31" t="s">
        <v>1147</v>
      </c>
      <c r="O206" s="32" t="n">
        <v>160</v>
      </c>
      <c r="P206" s="32" t="n">
        <v>189</v>
      </c>
      <c r="Q206" s="31" t="s">
        <v>127</v>
      </c>
      <c r="R206" s="31" t="n">
        <v>31</v>
      </c>
      <c r="S206" s="31" t="s">
        <v>848</v>
      </c>
      <c r="T206" s="31" t="n"/>
      <c r="U206" s="31" t="s">
        <v>128</v>
      </c>
      <c r="V206" s="33" t="s">
        <v>1398</v>
      </c>
      <c r="W206" s="32" t="s">
        <v>1399</v>
      </c>
      <c r="X206" s="14" t="s">
        <v>131</v>
      </c>
      <c r="Y206" s="14" t="s">
        <v>23</v>
      </c>
      <c r="Z206" s="14" t="s">
        <v>132</v>
      </c>
      <c r="AA206" s="14" t="s">
        <v>133</v>
      </c>
      <c r="AF206" s="119" t="s">
        <v>1400</v>
      </c>
      <c r="AG206" s="6" t="n">
        <v>0</v>
      </c>
    </row>
    <row customFormat="1" r="207" s="32" spans="1:35">
      <c r="A207" s="3" t="s">
        <v>103</v>
      </c>
      <c r="B207" s="3" t="s">
        <v>1401</v>
      </c>
      <c r="C207" s="11" t="n">
        <v>210</v>
      </c>
      <c r="D207" s="3" t="s">
        <v>21</v>
      </c>
      <c r="E207" s="119" t="n">
        <v>21</v>
      </c>
      <c r="F207" s="3" t="s">
        <v>1402</v>
      </c>
      <c r="G207" s="3" t="s">
        <v>1304</v>
      </c>
      <c r="H207" s="119" t="s">
        <v>126</v>
      </c>
      <c r="I207" s="32" t="n">
        <v>189</v>
      </c>
      <c r="J207" s="31" t="s">
        <v>1178</v>
      </c>
      <c r="K207" s="32" t="n">
        <v>166</v>
      </c>
      <c r="L207" s="31" t="s">
        <v>1145</v>
      </c>
      <c r="M207" s="32" t="n">
        <v>156</v>
      </c>
      <c r="N207" s="31" t="s">
        <v>1147</v>
      </c>
      <c r="O207" s="32" t="n">
        <v>160</v>
      </c>
      <c r="P207" s="32" t="n">
        <v>189</v>
      </c>
      <c r="Q207" s="31" t="s">
        <v>137</v>
      </c>
      <c r="R207" s="31" t="n">
        <v>5</v>
      </c>
      <c r="S207" s="31" t="s">
        <v>848</v>
      </c>
      <c r="T207" s="31" t="n"/>
      <c r="U207" s="31" t="s">
        <v>138</v>
      </c>
      <c r="V207" s="33" t="s">
        <v>1350</v>
      </c>
      <c r="W207" s="32" t="s">
        <v>1403</v>
      </c>
      <c r="X207" s="14" t="s">
        <v>140</v>
      </c>
      <c r="Y207" s="14" t="s">
        <v>21</v>
      </c>
      <c r="Z207" s="14" t="s">
        <v>141</v>
      </c>
      <c r="AA207" s="14" t="s">
        <v>142</v>
      </c>
      <c r="AF207" s="119" t="s">
        <v>1404</v>
      </c>
      <c r="AG207" s="6" t="n">
        <v>0</v>
      </c>
    </row>
    <row customFormat="1" r="208" s="32" spans="1:35">
      <c r="A208" s="3" t="s">
        <v>103</v>
      </c>
      <c r="B208" s="3" t="s">
        <v>1405</v>
      </c>
      <c r="C208" s="11" t="n">
        <v>211</v>
      </c>
      <c r="D208" s="3" t="s">
        <v>21</v>
      </c>
      <c r="E208" s="119" t="n">
        <v>21</v>
      </c>
      <c r="F208" s="3" t="s">
        <v>1406</v>
      </c>
      <c r="G208" s="3" t="s">
        <v>1304</v>
      </c>
      <c r="H208" s="119" t="s">
        <v>126</v>
      </c>
      <c r="I208" s="32" t="n">
        <v>189</v>
      </c>
      <c r="J208" s="31" t="s">
        <v>1178</v>
      </c>
      <c r="K208" s="32" t="n">
        <v>166</v>
      </c>
      <c r="L208" s="31" t="s">
        <v>1145</v>
      </c>
      <c r="M208" s="32" t="n">
        <v>156</v>
      </c>
      <c r="N208" s="31" t="s">
        <v>1147</v>
      </c>
      <c r="O208" s="32" t="n">
        <v>160</v>
      </c>
      <c r="P208" s="32" t="n">
        <v>189</v>
      </c>
      <c r="Q208" s="31" t="s">
        <v>146</v>
      </c>
      <c r="R208" s="31" t="n">
        <v>6</v>
      </c>
      <c r="S208" s="31" t="s">
        <v>848</v>
      </c>
      <c r="T208" s="31" t="n"/>
      <c r="U208" s="31" t="s">
        <v>138</v>
      </c>
      <c r="V208" s="33" t="s">
        <v>1355</v>
      </c>
      <c r="W208" s="32" t="s">
        <v>1407</v>
      </c>
      <c r="X208" s="14" t="s">
        <v>149</v>
      </c>
      <c r="Y208" s="14" t="s">
        <v>21</v>
      </c>
      <c r="Z208" s="14" t="s">
        <v>150</v>
      </c>
      <c r="AA208" s="14" t="s">
        <v>151</v>
      </c>
      <c r="AF208" s="119" t="s">
        <v>1408</v>
      </c>
      <c r="AG208" s="6" t="n">
        <v>0</v>
      </c>
    </row>
    <row customFormat="1" r="209" s="32" spans="1:35">
      <c r="A209" s="3" t="s">
        <v>103</v>
      </c>
      <c r="B209" s="3" t="s">
        <v>1409</v>
      </c>
      <c r="C209" s="11" t="n">
        <v>212</v>
      </c>
      <c r="D209" s="3" t="s">
        <v>21</v>
      </c>
      <c r="E209" s="119" t="n">
        <v>21</v>
      </c>
      <c r="F209" s="3" t="s">
        <v>1410</v>
      </c>
      <c r="G209" s="3" t="s">
        <v>1304</v>
      </c>
      <c r="H209" s="119" t="s">
        <v>126</v>
      </c>
      <c r="I209" s="32" t="n">
        <v>189</v>
      </c>
      <c r="J209" s="31" t="s">
        <v>1178</v>
      </c>
      <c r="K209" s="32" t="n">
        <v>166</v>
      </c>
      <c r="L209" s="31" t="s">
        <v>1145</v>
      </c>
      <c r="M209" s="32" t="n">
        <v>156</v>
      </c>
      <c r="N209" s="31" t="s">
        <v>1147</v>
      </c>
      <c r="O209" s="32" t="n">
        <v>160</v>
      </c>
      <c r="P209" s="32" t="n">
        <v>189</v>
      </c>
      <c r="Q209" s="31" t="s">
        <v>146</v>
      </c>
      <c r="R209" s="31" t="n">
        <v>6</v>
      </c>
      <c r="S209" s="31" t="s">
        <v>848</v>
      </c>
      <c r="T209" s="31" t="n"/>
      <c r="U209" s="31" t="s">
        <v>138</v>
      </c>
      <c r="V209" s="33" t="s">
        <v>1411</v>
      </c>
      <c r="W209" s="32" t="s">
        <v>1412</v>
      </c>
      <c r="X209" s="14" t="s">
        <v>157</v>
      </c>
      <c r="Y209" s="14" t="s">
        <v>21</v>
      </c>
      <c r="Z209" s="14" t="s">
        <v>158</v>
      </c>
      <c r="AA209" s="14" t="s">
        <v>159</v>
      </c>
      <c r="AF209" s="119" t="s">
        <v>1413</v>
      </c>
      <c r="AG209" s="6" t="n">
        <v>0</v>
      </c>
    </row>
    <row customFormat="1" r="210" s="32" spans="1:35">
      <c r="A210" s="3" t="s">
        <v>103</v>
      </c>
      <c r="B210" s="3" t="s">
        <v>1414</v>
      </c>
      <c r="C210" s="11" t="n">
        <v>213</v>
      </c>
      <c r="D210" s="3" t="s">
        <v>21</v>
      </c>
      <c r="E210" s="119" t="n">
        <v>21</v>
      </c>
      <c r="F210" s="3" t="s">
        <v>1415</v>
      </c>
      <c r="G210" s="3" t="s">
        <v>1304</v>
      </c>
      <c r="H210" s="119" t="s">
        <v>126</v>
      </c>
      <c r="I210" s="32" t="n">
        <v>189</v>
      </c>
      <c r="J210" s="31" t="s">
        <v>1178</v>
      </c>
      <c r="K210" s="32" t="n">
        <v>166</v>
      </c>
      <c r="L210" s="31" t="s">
        <v>1145</v>
      </c>
      <c r="M210" s="32" t="n">
        <v>156</v>
      </c>
      <c r="N210" s="31" t="s">
        <v>1147</v>
      </c>
      <c r="O210" s="32" t="n">
        <v>160</v>
      </c>
      <c r="P210" s="32" t="n">
        <v>189</v>
      </c>
      <c r="Q210" s="31" t="s">
        <v>163</v>
      </c>
      <c r="R210" s="31" t="n">
        <v>8</v>
      </c>
      <c r="S210" s="31" t="s">
        <v>848</v>
      </c>
      <c r="T210" s="31" t="n"/>
      <c r="U210" s="31" t="s">
        <v>138</v>
      </c>
      <c r="V210" s="33" t="s">
        <v>1416</v>
      </c>
      <c r="W210" s="32" t="s">
        <v>1417</v>
      </c>
      <c r="X210" s="14" t="s">
        <v>166</v>
      </c>
      <c r="Y210" s="14" t="s">
        <v>21</v>
      </c>
      <c r="Z210" s="14" t="s">
        <v>167</v>
      </c>
      <c r="AA210" s="14" t="s">
        <v>168</v>
      </c>
      <c r="AF210" s="119" t="s">
        <v>1418</v>
      </c>
      <c r="AG210" s="6" t="n">
        <v>0</v>
      </c>
    </row>
    <row customFormat="1" r="211" s="32" spans="1:35">
      <c r="A211" s="3" t="s">
        <v>103</v>
      </c>
      <c r="B211" s="3" t="s">
        <v>1419</v>
      </c>
      <c r="C211" s="11" t="n">
        <v>214</v>
      </c>
      <c r="D211" s="3" t="s">
        <v>18</v>
      </c>
      <c r="E211" s="119" t="n">
        <v>18</v>
      </c>
      <c r="F211" s="3" t="s">
        <v>1420</v>
      </c>
      <c r="G211" s="3" t="s">
        <v>1304</v>
      </c>
      <c r="H211" s="119" t="s">
        <v>126</v>
      </c>
      <c r="I211" s="32" t="n">
        <v>189</v>
      </c>
      <c r="J211" s="31" t="s">
        <v>1178</v>
      </c>
      <c r="K211" s="32" t="n">
        <v>166</v>
      </c>
      <c r="L211" s="31" t="s">
        <v>1145</v>
      </c>
      <c r="M211" s="32" t="n">
        <v>156</v>
      </c>
      <c r="N211" s="31" t="s">
        <v>1147</v>
      </c>
      <c r="O211" s="32" t="n">
        <v>160</v>
      </c>
      <c r="P211" s="32" t="n">
        <v>189</v>
      </c>
      <c r="Q211" s="31" t="s">
        <v>172</v>
      </c>
      <c r="R211" s="31" t="n">
        <v>20</v>
      </c>
      <c r="S211" s="31" t="s">
        <v>848</v>
      </c>
      <c r="T211" s="31" t="n"/>
      <c r="U211" s="31" t="s">
        <v>173</v>
      </c>
      <c r="V211" s="33" t="s">
        <v>1355</v>
      </c>
      <c r="W211" s="32" t="s">
        <v>1421</v>
      </c>
      <c r="X211" s="14" t="s">
        <v>175</v>
      </c>
      <c r="Y211" s="14" t="s">
        <v>18</v>
      </c>
      <c r="Z211" s="14" t="s">
        <v>176</v>
      </c>
      <c r="AA211" s="14" t="s">
        <v>177</v>
      </c>
      <c r="AF211" s="119" t="s">
        <v>1422</v>
      </c>
      <c r="AG211" s="6" t="n">
        <v>0</v>
      </c>
    </row>
    <row customFormat="1" r="212" s="32" spans="1:35">
      <c r="A212" s="3" t="s">
        <v>103</v>
      </c>
      <c r="B212" s="3" t="s">
        <v>1423</v>
      </c>
      <c r="C212" s="11" t="n">
        <v>215</v>
      </c>
      <c r="D212" s="3" t="s">
        <v>17</v>
      </c>
      <c r="E212" s="119" t="n">
        <v>19</v>
      </c>
      <c r="F212" s="3" t="s">
        <v>1424</v>
      </c>
      <c r="G212" s="3" t="s">
        <v>1304</v>
      </c>
      <c r="H212" s="119" t="s">
        <v>126</v>
      </c>
      <c r="I212" s="32" t="n">
        <v>189</v>
      </c>
      <c r="J212" s="31" t="s">
        <v>1178</v>
      </c>
      <c r="K212" s="32" t="n">
        <v>166</v>
      </c>
      <c r="L212" s="31" t="s">
        <v>1145</v>
      </c>
      <c r="M212" s="32" t="n">
        <v>156</v>
      </c>
      <c r="N212" s="31" t="s">
        <v>1147</v>
      </c>
      <c r="O212" s="32" t="n">
        <v>160</v>
      </c>
      <c r="P212" s="32" t="n">
        <v>189</v>
      </c>
      <c r="Q212" s="31" t="n"/>
      <c r="R212" s="31" t="n">
        <v>0</v>
      </c>
      <c r="S212" s="31" t="s">
        <v>848</v>
      </c>
      <c r="T212" s="31" t="n"/>
      <c r="U212" s="31" t="s">
        <v>181</v>
      </c>
      <c r="V212" s="33" t="s">
        <v>1355</v>
      </c>
      <c r="W212" s="32" t="s">
        <v>1425</v>
      </c>
      <c r="X212" s="14" t="s">
        <v>183</v>
      </c>
      <c r="Y212" s="14" t="s">
        <v>17</v>
      </c>
      <c r="Z212" s="14" t="s">
        <v>184</v>
      </c>
      <c r="AA212" s="14" t="s">
        <v>185</v>
      </c>
      <c r="AB212" s="32" t="s">
        <v>1421</v>
      </c>
      <c r="AF212" s="119" t="s">
        <v>1426</v>
      </c>
      <c r="AG212" s="6" t="n"/>
    </row>
    <row customFormat="1" r="213" s="32" spans="1:35">
      <c r="A213" s="3" t="s">
        <v>103</v>
      </c>
      <c r="B213" s="3" t="s">
        <v>1427</v>
      </c>
      <c r="C213" s="11" t="n">
        <v>216</v>
      </c>
      <c r="D213" s="3" t="s">
        <v>21</v>
      </c>
      <c r="E213" s="119" t="n">
        <v>21</v>
      </c>
      <c r="F213" s="3" t="s">
        <v>1428</v>
      </c>
      <c r="G213" s="3" t="s">
        <v>1309</v>
      </c>
      <c r="H213" s="119" t="s">
        <v>190</v>
      </c>
      <c r="I213" s="32" t="n">
        <v>190</v>
      </c>
      <c r="J213" s="31" t="s">
        <v>1178</v>
      </c>
      <c r="K213" s="32" t="n">
        <v>166</v>
      </c>
      <c r="L213" s="31" t="s">
        <v>1145</v>
      </c>
      <c r="M213" s="32" t="n">
        <v>156</v>
      </c>
      <c r="N213" s="31" t="s">
        <v>1147</v>
      </c>
      <c r="O213" s="32" t="n">
        <v>160</v>
      </c>
      <c r="P213" s="32" t="n">
        <v>190</v>
      </c>
      <c r="Q213" s="31" t="s">
        <v>191</v>
      </c>
      <c r="R213" s="31" t="n">
        <v>11</v>
      </c>
      <c r="S213" s="31" t="s">
        <v>848</v>
      </c>
      <c r="T213" s="31" t="n"/>
      <c r="U213" s="31" t="s">
        <v>138</v>
      </c>
      <c r="V213" s="33" t="s">
        <v>1429</v>
      </c>
      <c r="W213" s="32" t="s">
        <v>1430</v>
      </c>
      <c r="X213" s="14" t="s">
        <v>194</v>
      </c>
      <c r="Y213" s="14" t="s">
        <v>21</v>
      </c>
      <c r="Z213" s="14" t="s">
        <v>195</v>
      </c>
      <c r="AA213" s="14" t="s">
        <v>196</v>
      </c>
      <c r="AF213" s="119" t="s">
        <v>1431</v>
      </c>
      <c r="AG213" s="6" t="n">
        <v>0</v>
      </c>
    </row>
    <row customFormat="1" r="214" s="32" spans="1:35">
      <c r="A214" s="3" t="s">
        <v>103</v>
      </c>
      <c r="B214" s="3" t="s">
        <v>1432</v>
      </c>
      <c r="C214" s="11" t="n">
        <v>217</v>
      </c>
      <c r="D214" s="3" t="s">
        <v>23</v>
      </c>
      <c r="E214" s="119" t="n">
        <v>21</v>
      </c>
      <c r="F214" s="3" t="s">
        <v>1433</v>
      </c>
      <c r="G214" s="3" t="s">
        <v>1309</v>
      </c>
      <c r="H214" s="119" t="s">
        <v>190</v>
      </c>
      <c r="I214" s="32" t="n">
        <v>190</v>
      </c>
      <c r="J214" s="31" t="s">
        <v>1178</v>
      </c>
      <c r="K214" s="32" t="n">
        <v>166</v>
      </c>
      <c r="L214" s="31" t="s">
        <v>1145</v>
      </c>
      <c r="M214" s="32" t="n">
        <v>156</v>
      </c>
      <c r="N214" s="31" t="s">
        <v>1147</v>
      </c>
      <c r="O214" s="32" t="n">
        <v>160</v>
      </c>
      <c r="P214" s="32" t="n">
        <v>190</v>
      </c>
      <c r="Q214" s="31" t="s">
        <v>200</v>
      </c>
      <c r="R214" s="31" t="n">
        <v>10</v>
      </c>
      <c r="S214" s="31" t="s">
        <v>848</v>
      </c>
      <c r="T214" s="31" t="n"/>
      <c r="U214" s="31" t="s">
        <v>138</v>
      </c>
      <c r="V214" s="33" t="s">
        <v>1434</v>
      </c>
      <c r="W214" s="32" t="s">
        <v>1435</v>
      </c>
      <c r="X214" s="14" t="s">
        <v>203</v>
      </c>
      <c r="Y214" s="14" t="s">
        <v>23</v>
      </c>
      <c r="Z214" s="14" t="s">
        <v>204</v>
      </c>
      <c r="AA214" s="14" t="s">
        <v>205</v>
      </c>
      <c r="AF214" s="119" t="s">
        <v>1436</v>
      </c>
      <c r="AG214" s="6" t="n">
        <v>0</v>
      </c>
    </row>
    <row customFormat="1" r="215" s="32" spans="1:35">
      <c r="A215" s="3" t="s">
        <v>103</v>
      </c>
      <c r="B215" s="3" t="s">
        <v>1437</v>
      </c>
      <c r="C215" s="11" t="n">
        <v>218</v>
      </c>
      <c r="D215" s="3" t="s">
        <v>23</v>
      </c>
      <c r="E215" s="119" t="n">
        <v>21</v>
      </c>
      <c r="F215" s="3" t="s">
        <v>1438</v>
      </c>
      <c r="G215" s="3" t="s">
        <v>1309</v>
      </c>
      <c r="H215" s="119" t="s">
        <v>190</v>
      </c>
      <c r="I215" s="32" t="n">
        <v>190</v>
      </c>
      <c r="J215" s="31" t="s">
        <v>1178</v>
      </c>
      <c r="K215" s="32" t="n">
        <v>166</v>
      </c>
      <c r="L215" s="31" t="s">
        <v>1145</v>
      </c>
      <c r="M215" s="32" t="n">
        <v>156</v>
      </c>
      <c r="N215" s="31" t="s">
        <v>1147</v>
      </c>
      <c r="O215" s="32" t="n">
        <v>160</v>
      </c>
      <c r="P215" s="32" t="n">
        <v>190</v>
      </c>
      <c r="Q215" s="31" t="s">
        <v>200</v>
      </c>
      <c r="R215" s="31" t="n">
        <v>10</v>
      </c>
      <c r="S215" s="31" t="s">
        <v>848</v>
      </c>
      <c r="T215" s="31" t="n"/>
      <c r="U215" s="31" t="s">
        <v>138</v>
      </c>
      <c r="V215" s="33" t="s">
        <v>1439</v>
      </c>
      <c r="W215" s="32" t="s">
        <v>1440</v>
      </c>
      <c r="X215" s="14" t="s">
        <v>211</v>
      </c>
      <c r="Y215" s="14" t="s">
        <v>23</v>
      </c>
      <c r="Z215" s="14" t="s">
        <v>212</v>
      </c>
      <c r="AA215" s="14" t="s">
        <v>213</v>
      </c>
      <c r="AF215" s="119" t="s">
        <v>1441</v>
      </c>
      <c r="AG215" s="6" t="n">
        <v>0</v>
      </c>
    </row>
    <row customFormat="1" r="216" s="32" spans="1:35">
      <c r="A216" s="3" t="s">
        <v>103</v>
      </c>
      <c r="B216" s="3" t="s">
        <v>1442</v>
      </c>
      <c r="C216" s="11" t="n">
        <v>219</v>
      </c>
      <c r="D216" s="3" t="s">
        <v>21</v>
      </c>
      <c r="E216" s="119" t="n">
        <v>21</v>
      </c>
      <c r="F216" s="3" t="s">
        <v>1443</v>
      </c>
      <c r="G216" s="3" t="s">
        <v>1309</v>
      </c>
      <c r="H216" s="119" t="s">
        <v>190</v>
      </c>
      <c r="I216" s="32" t="n">
        <v>190</v>
      </c>
      <c r="J216" s="31" t="s">
        <v>1178</v>
      </c>
      <c r="K216" s="32" t="n">
        <v>166</v>
      </c>
      <c r="L216" s="31" t="s">
        <v>1145</v>
      </c>
      <c r="M216" s="32" t="n">
        <v>156</v>
      </c>
      <c r="N216" s="31" t="s">
        <v>1147</v>
      </c>
      <c r="O216" s="32" t="n">
        <v>160</v>
      </c>
      <c r="P216" s="32" t="n">
        <v>190</v>
      </c>
      <c r="Q216" s="31" t="s">
        <v>191</v>
      </c>
      <c r="R216" s="31" t="n">
        <v>11</v>
      </c>
      <c r="S216" s="31" t="s">
        <v>848</v>
      </c>
      <c r="T216" s="31" t="n"/>
      <c r="U216" s="31" t="s">
        <v>138</v>
      </c>
      <c r="V216" s="33" t="s">
        <v>1444</v>
      </c>
      <c r="W216" s="32" t="s">
        <v>1445</v>
      </c>
      <c r="X216" s="14" t="s">
        <v>219</v>
      </c>
      <c r="Y216" s="14" t="s">
        <v>21</v>
      </c>
      <c r="Z216" s="14" t="s">
        <v>220</v>
      </c>
      <c r="AA216" s="14" t="s">
        <v>221</v>
      </c>
      <c r="AF216" s="119" t="s">
        <v>1446</v>
      </c>
      <c r="AG216" s="6" t="n">
        <v>0</v>
      </c>
    </row>
    <row customFormat="1" r="217" s="32" spans="1:35">
      <c r="A217" s="3" t="s">
        <v>103</v>
      </c>
      <c r="B217" s="3" t="s">
        <v>1447</v>
      </c>
      <c r="C217" s="11" t="n">
        <v>220</v>
      </c>
      <c r="D217" s="3" t="s">
        <v>29</v>
      </c>
      <c r="E217" s="119" t="n">
        <v>27</v>
      </c>
      <c r="F217" s="3" t="s">
        <v>1448</v>
      </c>
      <c r="G217" s="3" t="s">
        <v>1309</v>
      </c>
      <c r="H217" s="119" t="s">
        <v>190</v>
      </c>
      <c r="I217" s="32" t="n">
        <v>190</v>
      </c>
      <c r="J217" s="31" t="s">
        <v>1178</v>
      </c>
      <c r="K217" s="32" t="n">
        <v>166</v>
      </c>
      <c r="L217" s="31" t="s">
        <v>1145</v>
      </c>
      <c r="M217" s="32" t="n">
        <v>156</v>
      </c>
      <c r="N217" s="31" t="s">
        <v>1147</v>
      </c>
      <c r="O217" s="32" t="n">
        <v>160</v>
      </c>
      <c r="P217" s="32" t="n">
        <v>190</v>
      </c>
      <c r="Q217" s="31" t="s">
        <v>225</v>
      </c>
      <c r="R217" s="31" t="n">
        <v>18</v>
      </c>
      <c r="S217" s="31" t="s">
        <v>848</v>
      </c>
      <c r="T217" s="31" t="n"/>
      <c r="U217" s="31" t="s">
        <v>226</v>
      </c>
      <c r="V217" s="33" t="s">
        <v>1355</v>
      </c>
      <c r="W217" s="32" t="s">
        <v>1449</v>
      </c>
      <c r="X217" s="14" t="s">
        <v>228</v>
      </c>
      <c r="Y217" s="14" t="s">
        <v>29</v>
      </c>
      <c r="Z217" s="14" t="s">
        <v>229</v>
      </c>
      <c r="AA217" s="14" t="s">
        <v>230</v>
      </c>
      <c r="AF217" s="119" t="s">
        <v>1450</v>
      </c>
      <c r="AG217" s="6" t="n">
        <v>0</v>
      </c>
    </row>
    <row customFormat="1" r="218" s="32" spans="1:35">
      <c r="A218" s="3" t="s">
        <v>103</v>
      </c>
      <c r="B218" s="3" t="s">
        <v>1451</v>
      </c>
      <c r="C218" s="11" t="n">
        <v>221</v>
      </c>
      <c r="D218" s="3" t="s">
        <v>29</v>
      </c>
      <c r="E218" s="119" t="n">
        <v>27</v>
      </c>
      <c r="F218" s="3" t="s">
        <v>1452</v>
      </c>
      <c r="G218" s="3" t="s">
        <v>1309</v>
      </c>
      <c r="H218" s="119" t="s">
        <v>190</v>
      </c>
      <c r="I218" s="32" t="n">
        <v>190</v>
      </c>
      <c r="J218" s="31" t="s">
        <v>1178</v>
      </c>
      <c r="K218" s="32" t="n">
        <v>166</v>
      </c>
      <c r="L218" s="31" t="s">
        <v>1145</v>
      </c>
      <c r="M218" s="32" t="n">
        <v>156</v>
      </c>
      <c r="N218" s="31" t="s">
        <v>1147</v>
      </c>
      <c r="O218" s="32" t="n">
        <v>160</v>
      </c>
      <c r="P218" s="32" t="n">
        <v>190</v>
      </c>
      <c r="Q218" s="31" t="s">
        <v>225</v>
      </c>
      <c r="R218" s="31" t="n">
        <v>18</v>
      </c>
      <c r="S218" s="31" t="s">
        <v>848</v>
      </c>
      <c r="T218" s="31" t="n"/>
      <c r="U218" s="31" t="s">
        <v>226</v>
      </c>
      <c r="V218" s="33" t="s">
        <v>1411</v>
      </c>
      <c r="W218" s="32" t="s">
        <v>1453</v>
      </c>
      <c r="X218" s="14" t="s">
        <v>235</v>
      </c>
      <c r="Y218" s="14" t="s">
        <v>29</v>
      </c>
      <c r="Z218" s="14" t="s">
        <v>236</v>
      </c>
      <c r="AA218" s="14" t="s">
        <v>237</v>
      </c>
      <c r="AF218" s="119" t="s">
        <v>1454</v>
      </c>
      <c r="AG218" s="6" t="n">
        <v>0</v>
      </c>
    </row>
    <row customFormat="1" r="219" s="32" spans="1:35">
      <c r="A219" s="3" t="s">
        <v>103</v>
      </c>
      <c r="B219" s="3" t="s">
        <v>1455</v>
      </c>
      <c r="C219" s="11" t="n">
        <v>222</v>
      </c>
      <c r="D219" s="3" t="s">
        <v>29</v>
      </c>
      <c r="E219" s="119" t="n">
        <v>27</v>
      </c>
      <c r="F219" s="3" t="s">
        <v>1456</v>
      </c>
      <c r="G219" s="3" t="s">
        <v>1309</v>
      </c>
      <c r="H219" s="119" t="s">
        <v>190</v>
      </c>
      <c r="I219" s="32" t="n">
        <v>190</v>
      </c>
      <c r="J219" s="31" t="s">
        <v>1178</v>
      </c>
      <c r="K219" s="32" t="n">
        <v>166</v>
      </c>
      <c r="L219" s="31" t="s">
        <v>1145</v>
      </c>
      <c r="M219" s="32" t="n">
        <v>156</v>
      </c>
      <c r="N219" s="31" t="s">
        <v>1147</v>
      </c>
      <c r="O219" s="32" t="n">
        <v>160</v>
      </c>
      <c r="P219" s="32" t="n">
        <v>190</v>
      </c>
      <c r="Q219" s="31" t="s">
        <v>225</v>
      </c>
      <c r="R219" s="31" t="n">
        <v>18</v>
      </c>
      <c r="S219" s="31" t="s">
        <v>848</v>
      </c>
      <c r="T219" s="31" t="n"/>
      <c r="U219" s="31" t="s">
        <v>226</v>
      </c>
      <c r="V219" s="33" t="s">
        <v>1416</v>
      </c>
      <c r="W219" s="32" t="s">
        <v>1457</v>
      </c>
      <c r="X219" s="14" t="s">
        <v>242</v>
      </c>
      <c r="Y219" s="14" t="s">
        <v>29</v>
      </c>
      <c r="Z219" s="14" t="s">
        <v>243</v>
      </c>
      <c r="AA219" s="14" t="s">
        <v>244</v>
      </c>
      <c r="AF219" s="119" t="s">
        <v>1458</v>
      </c>
      <c r="AG219" s="6" t="n">
        <v>0</v>
      </c>
    </row>
    <row customFormat="1" r="220" s="32" spans="1:35">
      <c r="A220" s="3" t="s">
        <v>103</v>
      </c>
      <c r="B220" s="3" t="s">
        <v>1459</v>
      </c>
      <c r="C220" s="11" t="n">
        <v>223</v>
      </c>
      <c r="D220" s="3" t="s">
        <v>23</v>
      </c>
      <c r="E220" s="119" t="n">
        <v>21</v>
      </c>
      <c r="F220" s="3" t="s">
        <v>1460</v>
      </c>
      <c r="G220" s="3" t="s">
        <v>1314</v>
      </c>
      <c r="H220" s="119" t="s">
        <v>382</v>
      </c>
      <c r="I220" s="32" t="n">
        <v>191</v>
      </c>
      <c r="J220" s="31" t="s">
        <v>1178</v>
      </c>
      <c r="K220" s="32" t="n">
        <v>166</v>
      </c>
      <c r="L220" s="31" t="s">
        <v>1145</v>
      </c>
      <c r="M220" s="32" t="n">
        <v>156</v>
      </c>
      <c r="N220" s="31" t="s">
        <v>1147</v>
      </c>
      <c r="O220" s="32" t="n">
        <v>160</v>
      </c>
      <c r="P220" s="32" t="n">
        <v>191</v>
      </c>
      <c r="Q220" s="31" t="s">
        <v>127</v>
      </c>
      <c r="R220" s="31" t="n">
        <v>31</v>
      </c>
      <c r="S220" s="31" t="s">
        <v>848</v>
      </c>
      <c r="T220" s="31" t="n"/>
      <c r="U220" s="31" t="s">
        <v>128</v>
      </c>
      <c r="V220" s="33" t="s">
        <v>1461</v>
      </c>
      <c r="W220" s="32" t="s">
        <v>1462</v>
      </c>
      <c r="X220" s="14" t="s">
        <v>385</v>
      </c>
      <c r="Y220" s="14" t="s">
        <v>23</v>
      </c>
      <c r="Z220" s="14" t="s">
        <v>132</v>
      </c>
      <c r="AA220" s="14" t="s">
        <v>133</v>
      </c>
      <c r="AF220" s="119" t="s">
        <v>1463</v>
      </c>
      <c r="AG220" s="6" t="n">
        <v>0</v>
      </c>
    </row>
    <row customFormat="1" r="221" s="32" spans="1:35">
      <c r="A221" s="3" t="s">
        <v>103</v>
      </c>
      <c r="B221" s="3" t="s">
        <v>1464</v>
      </c>
      <c r="C221" s="11" t="n">
        <v>224</v>
      </c>
      <c r="D221" s="3" t="s">
        <v>12</v>
      </c>
      <c r="E221" s="119" t="n">
        <v>14</v>
      </c>
      <c r="F221" s="3" t="s">
        <v>1465</v>
      </c>
      <c r="G221" s="3" t="s">
        <v>1314</v>
      </c>
      <c r="H221" s="119" t="s">
        <v>382</v>
      </c>
      <c r="I221" s="32" t="n">
        <v>191</v>
      </c>
      <c r="J221" s="31" t="s">
        <v>1178</v>
      </c>
      <c r="K221" s="32" t="n">
        <v>166</v>
      </c>
      <c r="L221" s="31" t="s">
        <v>1145</v>
      </c>
      <c r="M221" s="32" t="n">
        <v>156</v>
      </c>
      <c r="N221" s="31" t="s">
        <v>1147</v>
      </c>
      <c r="O221" s="32" t="n">
        <v>160</v>
      </c>
      <c r="P221" s="32" t="n">
        <v>191</v>
      </c>
      <c r="Q221" s="31" t="s">
        <v>389</v>
      </c>
      <c r="R221" s="31" t="n">
        <v>13</v>
      </c>
      <c r="S221" s="31" t="s">
        <v>848</v>
      </c>
      <c r="T221" s="31" t="n"/>
      <c r="U221" s="31" t="s">
        <v>390</v>
      </c>
      <c r="V221" s="33" t="s">
        <v>1350</v>
      </c>
      <c r="W221" s="32" t="s">
        <v>1466</v>
      </c>
      <c r="X221" s="14" t="s">
        <v>392</v>
      </c>
      <c r="Y221" s="14" t="s">
        <v>12</v>
      </c>
      <c r="Z221" s="14" t="s">
        <v>393</v>
      </c>
      <c r="AA221" s="14" t="s">
        <v>394</v>
      </c>
      <c r="AF221" s="119" t="s">
        <v>1467</v>
      </c>
      <c r="AG221" s="6" t="n">
        <v>0</v>
      </c>
    </row>
    <row customFormat="1" r="222" s="32" spans="1:35">
      <c r="A222" s="3" t="s">
        <v>103</v>
      </c>
      <c r="B222" s="3" t="s">
        <v>1468</v>
      </c>
      <c r="C222" s="11" t="n">
        <v>225</v>
      </c>
      <c r="D222" s="3" t="s">
        <v>27</v>
      </c>
      <c r="E222" s="119" t="n">
        <v>25</v>
      </c>
      <c r="F222" s="3" t="s">
        <v>1469</v>
      </c>
      <c r="G222" s="3" t="s">
        <v>1314</v>
      </c>
      <c r="H222" s="119" t="s">
        <v>382</v>
      </c>
      <c r="I222" s="32" t="n">
        <v>191</v>
      </c>
      <c r="J222" s="31" t="s">
        <v>1178</v>
      </c>
      <c r="K222" s="32" t="n">
        <v>166</v>
      </c>
      <c r="L222" s="31" t="s">
        <v>1145</v>
      </c>
      <c r="M222" s="32" t="n">
        <v>156</v>
      </c>
      <c r="N222" s="31" t="s">
        <v>1147</v>
      </c>
      <c r="O222" s="32" t="n">
        <v>160</v>
      </c>
      <c r="P222" s="32" t="n">
        <v>191</v>
      </c>
      <c r="Q222" s="31" t="s">
        <v>389</v>
      </c>
      <c r="R222" s="31" t="n">
        <v>13</v>
      </c>
      <c r="S222" s="31" t="s">
        <v>848</v>
      </c>
      <c r="T222" s="31" t="n"/>
      <c r="U222" s="31" t="s">
        <v>398</v>
      </c>
      <c r="V222" s="33" t="s">
        <v>1350</v>
      </c>
      <c r="W222" s="32" t="s">
        <v>1470</v>
      </c>
      <c r="X222" s="14" t="s">
        <v>400</v>
      </c>
      <c r="Y222" s="14" t="s">
        <v>27</v>
      </c>
      <c r="Z222" s="14" t="s">
        <v>401</v>
      </c>
      <c r="AA222" s="14" t="s">
        <v>402</v>
      </c>
      <c r="AF222" s="119" t="s">
        <v>1471</v>
      </c>
      <c r="AG222" s="6" t="n">
        <v>0</v>
      </c>
    </row>
    <row customFormat="1" r="223" s="32" spans="1:35">
      <c r="A223" s="3" t="s">
        <v>103</v>
      </c>
      <c r="B223" s="3" t="s">
        <v>1472</v>
      </c>
      <c r="C223" s="11" t="n">
        <v>226</v>
      </c>
      <c r="D223" s="3" t="s">
        <v>27</v>
      </c>
      <c r="E223" s="119" t="n">
        <v>25</v>
      </c>
      <c r="F223" s="3" t="s">
        <v>1473</v>
      </c>
      <c r="G223" s="3" t="s">
        <v>1314</v>
      </c>
      <c r="H223" s="119" t="s">
        <v>382</v>
      </c>
      <c r="I223" s="32" t="n">
        <v>191</v>
      </c>
      <c r="J223" s="31" t="s">
        <v>1178</v>
      </c>
      <c r="K223" s="32" t="n">
        <v>166</v>
      </c>
      <c r="L223" s="31" t="s">
        <v>1145</v>
      </c>
      <c r="M223" s="32" t="n">
        <v>156</v>
      </c>
      <c r="N223" s="31" t="s">
        <v>1147</v>
      </c>
      <c r="O223" s="32" t="n">
        <v>160</v>
      </c>
      <c r="P223" s="32" t="n">
        <v>191</v>
      </c>
      <c r="Q223" s="31" t="s">
        <v>406</v>
      </c>
      <c r="R223" s="31" t="n">
        <v>44</v>
      </c>
      <c r="S223" s="31" t="s">
        <v>848</v>
      </c>
      <c r="T223" s="31" t="n"/>
      <c r="U223" s="31" t="s">
        <v>398</v>
      </c>
      <c r="V223" s="33" t="s">
        <v>1355</v>
      </c>
      <c r="W223" s="32" t="s">
        <v>1474</v>
      </c>
      <c r="X223" s="14" t="s">
        <v>408</v>
      </c>
      <c r="Y223" s="14" t="s">
        <v>27</v>
      </c>
      <c r="Z223" s="14" t="s">
        <v>409</v>
      </c>
      <c r="AA223" s="14" t="s">
        <v>410</v>
      </c>
      <c r="AF223" s="119" t="s">
        <v>1475</v>
      </c>
      <c r="AG223" s="6" t="n">
        <v>0</v>
      </c>
    </row>
    <row customFormat="1" r="224" s="32" spans="1:35">
      <c r="A224" s="3" t="s">
        <v>103</v>
      </c>
      <c r="B224" s="3" t="s">
        <v>1393</v>
      </c>
      <c r="C224" s="11" t="n">
        <v>227</v>
      </c>
      <c r="D224" s="3" t="s">
        <v>13</v>
      </c>
      <c r="E224" s="119" t="n">
        <v>15</v>
      </c>
      <c r="F224" s="3" t="s">
        <v>1476</v>
      </c>
      <c r="G224" s="3" t="s">
        <v>1319</v>
      </c>
      <c r="H224" s="119" t="s">
        <v>121</v>
      </c>
      <c r="I224" s="32" t="n">
        <v>192</v>
      </c>
      <c r="J224" s="31" t="s">
        <v>1178</v>
      </c>
      <c r="K224" s="32" t="n">
        <v>166</v>
      </c>
      <c r="L224" s="31" t="s">
        <v>1145</v>
      </c>
      <c r="M224" s="32" t="n">
        <v>156</v>
      </c>
      <c r="N224" s="31" t="s">
        <v>1147</v>
      </c>
      <c r="O224" s="32" t="n">
        <v>160</v>
      </c>
      <c r="P224" s="32" t="n">
        <v>192</v>
      </c>
      <c r="Q224" s="31" t="s">
        <v>431</v>
      </c>
      <c r="R224" s="31" t="n">
        <v>0</v>
      </c>
      <c r="S224" s="31" t="s">
        <v>848</v>
      </c>
      <c r="T224" s="31" t="n"/>
      <c r="U224" s="31" t="s">
        <v>432</v>
      </c>
      <c r="V224" s="33" t="s">
        <v>1350</v>
      </c>
      <c r="W224" s="32" t="s">
        <v>1477</v>
      </c>
      <c r="X224" s="14" t="s">
        <v>434</v>
      </c>
      <c r="Y224" s="14" t="s">
        <v>13</v>
      </c>
      <c r="Z224" s="14" t="s">
        <v>435</v>
      </c>
      <c r="AA224" s="14" t="s">
        <v>436</v>
      </c>
      <c r="AF224" s="119" t="s">
        <v>1478</v>
      </c>
      <c r="AG224" s="6" t="n"/>
    </row>
    <row customFormat="1" r="225" s="32" spans="1:35">
      <c r="A225" s="3" t="s">
        <v>103</v>
      </c>
      <c r="B225" s="3" t="s">
        <v>1479</v>
      </c>
      <c r="C225" s="11" t="n">
        <v>228</v>
      </c>
      <c r="D225" s="3" t="s">
        <v>8</v>
      </c>
      <c r="E225" s="119" t="n">
        <v>13</v>
      </c>
      <c r="F225" s="3" t="s">
        <v>439</v>
      </c>
      <c r="G225" s="3" t="s">
        <v>1480</v>
      </c>
      <c r="H225" s="119" t="s">
        <v>441</v>
      </c>
      <c r="I225" s="32" t="n">
        <v>340</v>
      </c>
      <c r="J225" s="31" t="s">
        <v>1178</v>
      </c>
      <c r="K225" s="32" t="n">
        <v>166</v>
      </c>
      <c r="L225" s="31" t="s">
        <v>1145</v>
      </c>
      <c r="M225" s="32" t="n">
        <v>156</v>
      </c>
      <c r="N225" s="31" t="s">
        <v>1147</v>
      </c>
      <c r="O225" s="32" t="n">
        <v>160</v>
      </c>
      <c r="P225" s="32" t="n">
        <v>340</v>
      </c>
      <c r="Q225" s="35" t="s">
        <v>442</v>
      </c>
      <c r="R225" s="31" t="n">
        <v>2</v>
      </c>
      <c r="S225" s="31" t="s">
        <v>848</v>
      </c>
      <c r="T225" s="31" t="n"/>
      <c r="U225" s="31" t="s">
        <v>443</v>
      </c>
      <c r="V225" s="33" t="s">
        <v>1481</v>
      </c>
      <c r="W225" s="32" t="s">
        <v>1482</v>
      </c>
      <c r="X225" s="14" t="s">
        <v>445</v>
      </c>
      <c r="Y225" s="14" t="s">
        <v>8</v>
      </c>
      <c r="Z225" s="14" t="s">
        <v>446</v>
      </c>
      <c r="AA225" s="14" t="s">
        <v>447</v>
      </c>
      <c r="AF225" s="119" t="s">
        <v>1483</v>
      </c>
      <c r="AG225" s="6" t="n">
        <v>0</v>
      </c>
    </row>
    <row customFormat="1" r="226" s="32" spans="1:35">
      <c r="A226" s="3" t="s">
        <v>103</v>
      </c>
      <c r="B226" s="3" t="s">
        <v>1484</v>
      </c>
      <c r="C226" s="11" t="n">
        <v>229</v>
      </c>
      <c r="D226" s="3" t="s">
        <v>8</v>
      </c>
      <c r="E226" s="119" t="n">
        <v>13</v>
      </c>
      <c r="F226" s="3" t="s">
        <v>1485</v>
      </c>
      <c r="G226" s="3" t="s">
        <v>1480</v>
      </c>
      <c r="H226" s="119" t="s">
        <v>441</v>
      </c>
      <c r="I226" s="32" t="n">
        <v>340</v>
      </c>
      <c r="J226" s="31" t="s">
        <v>1178</v>
      </c>
      <c r="K226" s="32" t="n">
        <v>166</v>
      </c>
      <c r="L226" s="31" t="s">
        <v>1145</v>
      </c>
      <c r="M226" s="32" t="n">
        <v>156</v>
      </c>
      <c r="N226" s="31" t="s">
        <v>1147</v>
      </c>
      <c r="O226" s="32" t="n">
        <v>160</v>
      </c>
      <c r="P226" s="32" t="n">
        <v>340</v>
      </c>
      <c r="Q226" s="35" t="s">
        <v>1486</v>
      </c>
      <c r="R226" s="31" t="n">
        <v>39</v>
      </c>
      <c r="S226" s="31" t="s">
        <v>848</v>
      </c>
      <c r="T226" s="31" t="n"/>
      <c r="U226" s="31" t="s">
        <v>456</v>
      </c>
      <c r="V226" s="33" t="s">
        <v>1487</v>
      </c>
      <c r="W226" s="32" t="s">
        <v>1488</v>
      </c>
      <c r="X226" s="14" t="s">
        <v>459</v>
      </c>
      <c r="Y226" s="14" t="s">
        <v>8</v>
      </c>
      <c r="Z226" s="14" t="s">
        <v>460</v>
      </c>
      <c r="AA226" s="14" t="s">
        <v>461</v>
      </c>
      <c r="AF226" s="119" t="s">
        <v>1489</v>
      </c>
      <c r="AG226" s="6" t="n">
        <v>0</v>
      </c>
    </row>
    <row customFormat="1" r="227" s="32" spans="1:35">
      <c r="A227" s="3" t="s">
        <v>103</v>
      </c>
      <c r="B227" s="3" t="s">
        <v>1490</v>
      </c>
      <c r="C227" s="11" t="n">
        <v>230</v>
      </c>
      <c r="D227" s="3" t="s">
        <v>8</v>
      </c>
      <c r="E227" s="119" t="n">
        <v>13</v>
      </c>
      <c r="F227" s="3" t="s">
        <v>1491</v>
      </c>
      <c r="G227" s="3" t="s">
        <v>1492</v>
      </c>
      <c r="H227" s="119" t="s">
        <v>466</v>
      </c>
      <c r="I227" s="32" t="n">
        <v>341</v>
      </c>
      <c r="J227" s="31" t="s">
        <v>1178</v>
      </c>
      <c r="K227" s="32" t="n">
        <v>166</v>
      </c>
      <c r="L227" s="31" t="s">
        <v>1145</v>
      </c>
      <c r="M227" s="32" t="n">
        <v>156</v>
      </c>
      <c r="N227" s="31" t="s">
        <v>1147</v>
      </c>
      <c r="O227" s="32" t="n">
        <v>160</v>
      </c>
      <c r="P227" s="32" t="n">
        <v>341</v>
      </c>
      <c r="Q227" s="35" t="s">
        <v>1486</v>
      </c>
      <c r="R227" s="31" t="n">
        <v>39</v>
      </c>
      <c r="S227" s="31" t="s">
        <v>848</v>
      </c>
      <c r="T227" s="31" t="n"/>
      <c r="U227" s="31" t="s">
        <v>456</v>
      </c>
      <c r="V227" s="33" t="s">
        <v>1350</v>
      </c>
      <c r="W227" s="32" t="s">
        <v>1493</v>
      </c>
      <c r="X227" s="3" t="s">
        <v>468</v>
      </c>
      <c r="Y227" s="14" t="s">
        <v>8</v>
      </c>
      <c r="Z227" s="14" t="s">
        <v>469</v>
      </c>
      <c r="AA227" s="14" t="s">
        <v>470</v>
      </c>
      <c r="AF227" s="119" t="s">
        <v>1494</v>
      </c>
      <c r="AG227" s="6" t="n">
        <v>0</v>
      </c>
    </row>
    <row customFormat="1" r="228" s="32" spans="1:35">
      <c r="A228" s="3" t="s">
        <v>103</v>
      </c>
      <c r="B228" s="3" t="s">
        <v>1495</v>
      </c>
      <c r="C228" s="11" t="n">
        <v>231</v>
      </c>
      <c r="D228" s="3" t="s">
        <v>20</v>
      </c>
      <c r="E228" s="119" t="n">
        <v>20</v>
      </c>
      <c r="F228" s="3" t="s">
        <v>496</v>
      </c>
      <c r="G228" s="3" t="s">
        <v>1339</v>
      </c>
      <c r="H228" s="119" t="s">
        <v>498</v>
      </c>
      <c r="I228" s="32" t="n">
        <v>196</v>
      </c>
      <c r="J228" s="31" t="s">
        <v>1178</v>
      </c>
      <c r="K228" s="32" t="n">
        <v>166</v>
      </c>
      <c r="L228" s="31" t="s">
        <v>1145</v>
      </c>
      <c r="M228" s="32" t="n">
        <v>156</v>
      </c>
      <c r="N228" s="31" t="s">
        <v>1147</v>
      </c>
      <c r="O228" s="32" t="n">
        <v>160</v>
      </c>
      <c r="P228" s="32" t="n">
        <v>196</v>
      </c>
      <c r="Q228" s="31" t="s">
        <v>499</v>
      </c>
      <c r="R228" s="31" t="n">
        <v>40</v>
      </c>
      <c r="S228" s="31" t="s">
        <v>848</v>
      </c>
      <c r="T228" s="31" t="n"/>
      <c r="U228" s="31" t="s">
        <v>258</v>
      </c>
      <c r="V228" s="33" t="s">
        <v>1496</v>
      </c>
      <c r="W228" s="32" t="s">
        <v>1497</v>
      </c>
      <c r="X228" s="14" t="s">
        <v>502</v>
      </c>
      <c r="Y228" s="14" t="s">
        <v>20</v>
      </c>
      <c r="Z228" s="14" t="s">
        <v>503</v>
      </c>
      <c r="AA228" s="14" t="s">
        <v>504</v>
      </c>
      <c r="AF228" s="119" t="s">
        <v>1498</v>
      </c>
      <c r="AG228" s="6" t="n">
        <v>0</v>
      </c>
    </row>
    <row customFormat="1" r="229" s="32" spans="1:35">
      <c r="A229" s="3" t="s">
        <v>103</v>
      </c>
      <c r="B229" s="3" t="s">
        <v>1499</v>
      </c>
      <c r="C229" s="11" t="n">
        <v>232</v>
      </c>
      <c r="D229" s="3" t="s">
        <v>20</v>
      </c>
      <c r="E229" s="119" t="n">
        <v>20</v>
      </c>
      <c r="F229" s="3" t="s">
        <v>507</v>
      </c>
      <c r="G229" s="3" t="s">
        <v>1339</v>
      </c>
      <c r="H229" s="119" t="s">
        <v>498</v>
      </c>
      <c r="I229" s="32" t="n">
        <v>196</v>
      </c>
      <c r="J229" s="31" t="s">
        <v>1178</v>
      </c>
      <c r="K229" s="32" t="n">
        <v>166</v>
      </c>
      <c r="L229" s="31" t="s">
        <v>1145</v>
      </c>
      <c r="M229" s="32" t="n">
        <v>156</v>
      </c>
      <c r="N229" s="31" t="s">
        <v>1147</v>
      </c>
      <c r="O229" s="32" t="n">
        <v>160</v>
      </c>
      <c r="P229" s="32" t="n">
        <v>196</v>
      </c>
      <c r="Q229" s="31" t="s">
        <v>499</v>
      </c>
      <c r="R229" s="31" t="n">
        <v>40</v>
      </c>
      <c r="S229" s="31" t="s">
        <v>848</v>
      </c>
      <c r="T229" s="31" t="n"/>
      <c r="U229" s="31" t="s">
        <v>258</v>
      </c>
      <c r="V229" s="33" t="s">
        <v>1500</v>
      </c>
      <c r="W229" s="32" t="s">
        <v>1501</v>
      </c>
      <c r="X229" s="14" t="s">
        <v>510</v>
      </c>
      <c r="Y229" s="14" t="s">
        <v>20</v>
      </c>
      <c r="Z229" s="14" t="s">
        <v>511</v>
      </c>
      <c r="AA229" s="14" t="s">
        <v>512</v>
      </c>
      <c r="AF229" s="119" t="s">
        <v>1502</v>
      </c>
      <c r="AG229" s="6" t="n">
        <v>0</v>
      </c>
    </row>
    <row customFormat="1" r="230" s="32" spans="1:35">
      <c r="A230" s="3" t="s">
        <v>103</v>
      </c>
      <c r="B230" s="3" t="s">
        <v>1503</v>
      </c>
      <c r="C230" s="11" t="n">
        <v>233</v>
      </c>
      <c r="D230" s="3" t="s">
        <v>23</v>
      </c>
      <c r="E230" s="119" t="n">
        <v>21</v>
      </c>
      <c r="F230" s="3" t="s">
        <v>515</v>
      </c>
      <c r="G230" s="3" t="s">
        <v>1339</v>
      </c>
      <c r="H230" s="119" t="s">
        <v>498</v>
      </c>
      <c r="I230" s="32" t="n">
        <v>196</v>
      </c>
      <c r="J230" s="31" t="s">
        <v>1178</v>
      </c>
      <c r="K230" s="32" t="n">
        <v>166</v>
      </c>
      <c r="L230" s="31" t="s">
        <v>1145</v>
      </c>
      <c r="M230" s="32" t="n">
        <v>156</v>
      </c>
      <c r="N230" s="31" t="s">
        <v>1147</v>
      </c>
      <c r="O230" s="32" t="n">
        <v>160</v>
      </c>
      <c r="P230" s="32" t="n">
        <v>196</v>
      </c>
      <c r="Q230" s="31" t="s">
        <v>516</v>
      </c>
      <c r="R230" s="31" t="n">
        <v>33</v>
      </c>
      <c r="S230" s="31" t="s">
        <v>848</v>
      </c>
      <c r="T230" s="31" t="n"/>
      <c r="U230" s="31" t="s">
        <v>128</v>
      </c>
      <c r="V230" s="33" t="s">
        <v>1504</v>
      </c>
      <c r="W230" s="32" t="s">
        <v>1505</v>
      </c>
      <c r="X230" s="14" t="s">
        <v>519</v>
      </c>
      <c r="Y230" s="14" t="s">
        <v>23</v>
      </c>
      <c r="Z230" s="14" t="s">
        <v>520</v>
      </c>
      <c r="AA230" s="14" t="s">
        <v>521</v>
      </c>
      <c r="AF230" s="119" t="s">
        <v>1506</v>
      </c>
      <c r="AG230" s="6" t="n">
        <v>0</v>
      </c>
    </row>
    <row customFormat="1" customHeight="1" ht="15" r="231" s="32" spans="1:35">
      <c r="A231" s="3" t="s">
        <v>103</v>
      </c>
      <c r="B231" s="3" t="s">
        <v>1507</v>
      </c>
      <c r="C231" s="11" t="n">
        <v>234</v>
      </c>
      <c r="D231" s="3" t="s">
        <v>23</v>
      </c>
      <c r="E231" s="119" t="n">
        <v>21</v>
      </c>
      <c r="F231" s="3" t="s">
        <v>524</v>
      </c>
      <c r="G231" s="3" t="s">
        <v>1339</v>
      </c>
      <c r="H231" s="119" t="s">
        <v>498</v>
      </c>
      <c r="I231" s="32" t="n">
        <v>196</v>
      </c>
      <c r="J231" s="31" t="s">
        <v>1178</v>
      </c>
      <c r="K231" s="32" t="n">
        <v>166</v>
      </c>
      <c r="L231" s="31" t="s">
        <v>1145</v>
      </c>
      <c r="M231" s="32" t="n">
        <v>156</v>
      </c>
      <c r="N231" s="31" t="s">
        <v>1147</v>
      </c>
      <c r="O231" s="32" t="n">
        <v>160</v>
      </c>
      <c r="P231" s="32" t="n">
        <v>196</v>
      </c>
      <c r="Q231" s="31" t="s">
        <v>516</v>
      </c>
      <c r="R231" s="31" t="n">
        <v>33</v>
      </c>
      <c r="S231" s="31" t="s">
        <v>848</v>
      </c>
      <c r="T231" s="31" t="n"/>
      <c r="U231" s="31" t="s">
        <v>128</v>
      </c>
      <c r="V231" s="33" t="s">
        <v>1508</v>
      </c>
      <c r="W231" s="32" t="s">
        <v>1509</v>
      </c>
      <c r="X231" s="14" t="s">
        <v>527</v>
      </c>
      <c r="Y231" s="14" t="s">
        <v>23</v>
      </c>
      <c r="Z231" s="14" t="s">
        <v>528</v>
      </c>
      <c r="AA231" s="14" t="s">
        <v>529</v>
      </c>
      <c r="AF231" s="119" t="s">
        <v>1510</v>
      </c>
      <c r="AG231" s="6" t="n">
        <v>0</v>
      </c>
    </row>
    <row customFormat="1" r="232" s="32" spans="1:35">
      <c r="A232" s="3" t="s">
        <v>103</v>
      </c>
      <c r="B232" s="3" t="s">
        <v>1511</v>
      </c>
      <c r="C232" s="11" t="n">
        <v>235</v>
      </c>
      <c r="D232" s="3" t="s">
        <v>15</v>
      </c>
      <c r="E232" s="119" t="n">
        <v>16</v>
      </c>
      <c r="F232" s="3" t="s">
        <v>532</v>
      </c>
      <c r="G232" s="3" t="s">
        <v>1339</v>
      </c>
      <c r="H232" s="119" t="s">
        <v>498</v>
      </c>
      <c r="I232" s="32" t="n">
        <v>196</v>
      </c>
      <c r="J232" s="31" t="s">
        <v>1178</v>
      </c>
      <c r="K232" s="32" t="n">
        <v>166</v>
      </c>
      <c r="L232" s="31" t="s">
        <v>1145</v>
      </c>
      <c r="M232" s="32" t="n">
        <v>156</v>
      </c>
      <c r="N232" s="31" t="s">
        <v>1147</v>
      </c>
      <c r="O232" s="32" t="n">
        <v>160</v>
      </c>
      <c r="P232" s="32" t="n">
        <v>196</v>
      </c>
      <c r="Q232" s="31" t="s">
        <v>533</v>
      </c>
      <c r="R232" s="31" t="n">
        <v>4</v>
      </c>
      <c r="S232" s="31" t="s">
        <v>848</v>
      </c>
      <c r="T232" s="31" t="n"/>
      <c r="U232" s="31" t="s">
        <v>534</v>
      </c>
      <c r="V232" s="33" t="s">
        <v>1512</v>
      </c>
      <c r="W232" s="32" t="s">
        <v>1513</v>
      </c>
      <c r="X232" s="14" t="s">
        <v>537</v>
      </c>
      <c r="Y232" s="14" t="s">
        <v>15</v>
      </c>
      <c r="Z232" s="14" t="s">
        <v>538</v>
      </c>
      <c r="AA232" s="14" t="s">
        <v>539</v>
      </c>
      <c r="AB232" s="32" t="s">
        <v>1514</v>
      </c>
      <c r="AF232" s="119" t="s">
        <v>1515</v>
      </c>
      <c r="AG232" s="6" t="n">
        <v>0</v>
      </c>
    </row>
    <row customFormat="1" r="233" s="32" spans="1:35">
      <c r="A233" s="3" t="s">
        <v>103</v>
      </c>
      <c r="B233" s="3" t="s">
        <v>1516</v>
      </c>
      <c r="C233" s="11" t="n">
        <v>236</v>
      </c>
      <c r="D233" s="3" t="s">
        <v>26</v>
      </c>
      <c r="E233" s="119" t="n">
        <v>24</v>
      </c>
      <c r="F233" s="3" t="s">
        <v>543</v>
      </c>
      <c r="G233" s="3" t="s">
        <v>1339</v>
      </c>
      <c r="H233" s="119" t="s">
        <v>498</v>
      </c>
      <c r="I233" s="32" t="n">
        <v>196</v>
      </c>
      <c r="J233" s="31" t="s">
        <v>1178</v>
      </c>
      <c r="K233" s="32" t="n">
        <v>166</v>
      </c>
      <c r="L233" s="31" t="s">
        <v>1145</v>
      </c>
      <c r="M233" s="32" t="n">
        <v>156</v>
      </c>
      <c r="N233" s="31" t="s">
        <v>1147</v>
      </c>
      <c r="O233" s="32" t="n">
        <v>160</v>
      </c>
      <c r="P233" s="32" t="n">
        <v>196</v>
      </c>
      <c r="Q233" s="31" t="s">
        <v>544</v>
      </c>
      <c r="R233" s="31" t="n">
        <v>28</v>
      </c>
      <c r="S233" s="31" t="s">
        <v>848</v>
      </c>
      <c r="T233" s="31" t="n"/>
      <c r="U233" s="31" t="s">
        <v>398</v>
      </c>
      <c r="V233" s="33" t="s">
        <v>1429</v>
      </c>
      <c r="W233" s="32" t="s">
        <v>1517</v>
      </c>
      <c r="X233" s="14" t="s">
        <v>546</v>
      </c>
      <c r="Y233" s="14" t="s">
        <v>26</v>
      </c>
      <c r="Z233" s="14" t="s">
        <v>547</v>
      </c>
      <c r="AA233" s="14" t="s">
        <v>548</v>
      </c>
      <c r="AF233" s="119" t="s">
        <v>1518</v>
      </c>
      <c r="AG233" s="6" t="n">
        <v>0</v>
      </c>
    </row>
    <row customFormat="1" r="234" s="32" spans="1:35">
      <c r="A234" s="3" t="s">
        <v>103</v>
      </c>
      <c r="B234" s="3" t="s">
        <v>1519</v>
      </c>
      <c r="C234" s="11" t="n">
        <v>237</v>
      </c>
      <c r="D234" s="3" t="s">
        <v>25</v>
      </c>
      <c r="E234" s="119" t="n">
        <v>23</v>
      </c>
      <c r="F234" s="3" t="s">
        <v>551</v>
      </c>
      <c r="G234" s="3" t="s">
        <v>1339</v>
      </c>
      <c r="H234" s="119" t="s">
        <v>498</v>
      </c>
      <c r="I234" s="32" t="n">
        <v>196</v>
      </c>
      <c r="J234" s="31" t="s">
        <v>1178</v>
      </c>
      <c r="K234" s="32" t="n">
        <v>166</v>
      </c>
      <c r="L234" s="31" t="s">
        <v>1145</v>
      </c>
      <c r="M234" s="32" t="n">
        <v>156</v>
      </c>
      <c r="N234" s="31" t="s">
        <v>1147</v>
      </c>
      <c r="O234" s="32" t="n">
        <v>160</v>
      </c>
      <c r="P234" s="32" t="n">
        <v>196</v>
      </c>
      <c r="Q234" s="31" t="n"/>
      <c r="R234" s="31" t="n">
        <v>0</v>
      </c>
      <c r="S234" s="31" t="s">
        <v>848</v>
      </c>
      <c r="T234" s="31" t="n"/>
      <c r="U234" s="31" t="s">
        <v>552</v>
      </c>
      <c r="V234" s="33" t="s">
        <v>1429</v>
      </c>
      <c r="W234" s="32" t="s">
        <v>1514</v>
      </c>
      <c r="X234" s="14" t="s">
        <v>553</v>
      </c>
      <c r="Y234" s="14" t="s">
        <v>25</v>
      </c>
      <c r="Z234" s="14" t="s">
        <v>554</v>
      </c>
      <c r="AA234" s="14" t="s">
        <v>555</v>
      </c>
      <c r="AF234" s="119" t="s">
        <v>1520</v>
      </c>
      <c r="AG234" s="6" t="n"/>
    </row>
    <row customFormat="1" r="235" s="32" spans="1:35">
      <c r="A235" s="3" t="s">
        <v>103</v>
      </c>
      <c r="B235" s="3" t="s">
        <v>1521</v>
      </c>
      <c r="C235" s="11" t="n">
        <v>238</v>
      </c>
      <c r="D235" s="3" t="s">
        <v>21</v>
      </c>
      <c r="E235" s="119" t="n">
        <v>21</v>
      </c>
      <c r="F235" s="3" t="s">
        <v>1522</v>
      </c>
      <c r="G235" s="3" t="s">
        <v>1324</v>
      </c>
      <c r="H235" s="119" t="s">
        <v>560</v>
      </c>
      <c r="I235" s="32" t="n">
        <v>193</v>
      </c>
      <c r="J235" s="31" t="s">
        <v>1178</v>
      </c>
      <c r="K235" s="32" t="n">
        <v>166</v>
      </c>
      <c r="L235" s="31" t="s">
        <v>1145</v>
      </c>
      <c r="M235" s="32" t="n">
        <v>156</v>
      </c>
      <c r="N235" s="31" t="s">
        <v>1147</v>
      </c>
      <c r="O235" s="32" t="n">
        <v>160</v>
      </c>
      <c r="P235" s="32" t="n">
        <v>193</v>
      </c>
      <c r="Q235" s="31" t="s">
        <v>561</v>
      </c>
      <c r="R235" s="31" t="n">
        <v>9</v>
      </c>
      <c r="S235" s="31" t="s">
        <v>848</v>
      </c>
      <c r="T235" s="31" t="n"/>
      <c r="U235" s="31" t="s">
        <v>138</v>
      </c>
      <c r="V235" s="33" t="s">
        <v>1523</v>
      </c>
      <c r="W235" s="32" t="s">
        <v>1524</v>
      </c>
      <c r="X235" s="14" t="s">
        <v>564</v>
      </c>
      <c r="Y235" s="14" t="s">
        <v>21</v>
      </c>
      <c r="Z235" s="14" t="s">
        <v>565</v>
      </c>
      <c r="AA235" s="14" t="s">
        <v>566</v>
      </c>
      <c r="AF235" s="119" t="s">
        <v>1525</v>
      </c>
      <c r="AG235" s="6" t="n">
        <v>0</v>
      </c>
    </row>
    <row customFormat="1" r="236" s="32" spans="1:35">
      <c r="A236" s="3" t="s">
        <v>103</v>
      </c>
      <c r="B236" s="3" t="s">
        <v>1526</v>
      </c>
      <c r="C236" s="11" t="n">
        <v>239</v>
      </c>
      <c r="D236" s="3" t="s">
        <v>8</v>
      </c>
      <c r="E236" s="119" t="n">
        <v>13</v>
      </c>
      <c r="F236" s="3" t="s">
        <v>1527</v>
      </c>
      <c r="G236" s="3" t="s">
        <v>1324</v>
      </c>
      <c r="H236" s="119" t="s">
        <v>560</v>
      </c>
      <c r="I236" s="32" t="n">
        <v>193</v>
      </c>
      <c r="J236" s="31" t="s">
        <v>1178</v>
      </c>
      <c r="K236" s="32" t="n">
        <v>166</v>
      </c>
      <c r="L236" s="31" t="s">
        <v>1145</v>
      </c>
      <c r="M236" s="32" t="n">
        <v>156</v>
      </c>
      <c r="N236" s="31" t="s">
        <v>1147</v>
      </c>
      <c r="O236" s="32" t="n">
        <v>160</v>
      </c>
      <c r="P236" s="32" t="n">
        <v>193</v>
      </c>
      <c r="Q236" s="31" t="s">
        <v>570</v>
      </c>
      <c r="R236" s="31" t="n">
        <v>21</v>
      </c>
      <c r="S236" s="31" t="s">
        <v>848</v>
      </c>
      <c r="T236" s="31" t="n"/>
      <c r="U236" s="31" t="s">
        <v>571</v>
      </c>
      <c r="V236" s="33" t="s">
        <v>1350</v>
      </c>
      <c r="W236" s="32" t="s">
        <v>1528</v>
      </c>
      <c r="X236" s="14" t="s">
        <v>573</v>
      </c>
      <c r="Y236" s="14" t="s">
        <v>8</v>
      </c>
      <c r="Z236" s="14" t="s">
        <v>574</v>
      </c>
      <c r="AA236" s="14" t="s">
        <v>575</v>
      </c>
      <c r="AF236" s="119" t="s">
        <v>1529</v>
      </c>
      <c r="AG236" s="6" t="n">
        <v>0</v>
      </c>
    </row>
    <row customFormat="1" r="237" s="32" spans="1:35">
      <c r="A237" s="3" t="s">
        <v>103</v>
      </c>
      <c r="B237" s="3" t="s">
        <v>1530</v>
      </c>
      <c r="C237" s="11" t="n">
        <v>240</v>
      </c>
      <c r="D237" s="3" t="s">
        <v>26</v>
      </c>
      <c r="E237" s="119" t="n">
        <v>24</v>
      </c>
      <c r="F237" s="3" t="s">
        <v>1531</v>
      </c>
      <c r="G237" s="3" t="s">
        <v>1324</v>
      </c>
      <c r="H237" s="119" t="s">
        <v>560</v>
      </c>
      <c r="I237" s="32" t="n">
        <v>193</v>
      </c>
      <c r="J237" s="31" t="s">
        <v>1178</v>
      </c>
      <c r="K237" s="32" t="n">
        <v>166</v>
      </c>
      <c r="L237" s="31" t="s">
        <v>1145</v>
      </c>
      <c r="M237" s="32" t="n">
        <v>156</v>
      </c>
      <c r="N237" s="31" t="s">
        <v>1147</v>
      </c>
      <c r="O237" s="32" t="n">
        <v>160</v>
      </c>
      <c r="P237" s="32" t="n">
        <v>193</v>
      </c>
      <c r="Q237" s="31" t="s">
        <v>579</v>
      </c>
      <c r="R237" s="31" t="n">
        <v>59</v>
      </c>
      <c r="S237" s="31" t="s">
        <v>848</v>
      </c>
      <c r="T237" s="31" t="n"/>
      <c r="U237" s="31" t="s">
        <v>398</v>
      </c>
      <c r="V237" s="33" t="s">
        <v>1411</v>
      </c>
      <c r="W237" s="32" t="s">
        <v>1532</v>
      </c>
      <c r="X237" s="14" t="s">
        <v>581</v>
      </c>
      <c r="Y237" s="14" t="s">
        <v>26</v>
      </c>
      <c r="Z237" s="14" t="s">
        <v>582</v>
      </c>
      <c r="AA237" s="14" t="s">
        <v>583</v>
      </c>
      <c r="AF237" s="119" t="s">
        <v>1533</v>
      </c>
      <c r="AG237" s="6" t="n">
        <v>0</v>
      </c>
    </row>
    <row customFormat="1" r="238" s="32" spans="1:35">
      <c r="A238" s="3" t="s">
        <v>103</v>
      </c>
      <c r="B238" s="3" t="s">
        <v>1534</v>
      </c>
      <c r="C238" s="11" t="n">
        <v>241</v>
      </c>
      <c r="D238" s="3" t="s">
        <v>28</v>
      </c>
      <c r="E238" s="119" t="n">
        <v>26</v>
      </c>
      <c r="F238" s="3" t="s">
        <v>1535</v>
      </c>
      <c r="G238" s="3" t="s">
        <v>1324</v>
      </c>
      <c r="H238" s="119" t="s">
        <v>560</v>
      </c>
      <c r="I238" s="32" t="n">
        <v>193</v>
      </c>
      <c r="J238" s="31" t="s">
        <v>1178</v>
      </c>
      <c r="K238" s="32" t="n">
        <v>166</v>
      </c>
      <c r="L238" s="31" t="s">
        <v>1145</v>
      </c>
      <c r="M238" s="32" t="n">
        <v>156</v>
      </c>
      <c r="N238" s="31" t="s">
        <v>1147</v>
      </c>
      <c r="O238" s="32" t="n">
        <v>160</v>
      </c>
      <c r="P238" s="32" t="n">
        <v>193</v>
      </c>
      <c r="Q238" s="31" t="s">
        <v>587</v>
      </c>
      <c r="R238" s="31" t="n">
        <v>17</v>
      </c>
      <c r="S238" s="31" t="s">
        <v>848</v>
      </c>
      <c r="T238" s="31" t="n"/>
      <c r="U238" s="31" t="s">
        <v>226</v>
      </c>
      <c r="V238" s="33" t="s">
        <v>1350</v>
      </c>
      <c r="W238" s="32" t="s">
        <v>1536</v>
      </c>
      <c r="X238" s="14" t="s">
        <v>589</v>
      </c>
      <c r="Y238" s="14" t="s">
        <v>28</v>
      </c>
      <c r="Z238" s="14" t="s">
        <v>590</v>
      </c>
      <c r="AA238" s="14" t="s">
        <v>591</v>
      </c>
      <c r="AF238" s="119" t="s">
        <v>1537</v>
      </c>
      <c r="AG238" s="6" t="n">
        <v>0</v>
      </c>
    </row>
    <row customFormat="1" r="239" s="32" spans="1:35">
      <c r="A239" s="3" t="s">
        <v>103</v>
      </c>
      <c r="B239" s="3" t="s">
        <v>1538</v>
      </c>
      <c r="C239" s="11" t="n">
        <v>242</v>
      </c>
      <c r="D239" s="3" t="s">
        <v>21</v>
      </c>
      <c r="E239" s="119" t="n">
        <v>21</v>
      </c>
      <c r="F239" s="3" t="s">
        <v>1539</v>
      </c>
      <c r="G239" s="3" t="s">
        <v>1329</v>
      </c>
      <c r="H239" s="119" t="s">
        <v>596</v>
      </c>
      <c r="I239" s="32" t="n">
        <v>194</v>
      </c>
      <c r="J239" s="31" t="s">
        <v>1178</v>
      </c>
      <c r="K239" s="32" t="n">
        <v>166</v>
      </c>
      <c r="L239" s="31" t="s">
        <v>1145</v>
      </c>
      <c r="M239" s="32" t="n">
        <v>156</v>
      </c>
      <c r="N239" s="31" t="s">
        <v>1147</v>
      </c>
      <c r="O239" s="32" t="n">
        <v>160</v>
      </c>
      <c r="P239" s="32" t="n">
        <v>194</v>
      </c>
      <c r="Q239" s="31" t="s">
        <v>146</v>
      </c>
      <c r="R239" s="31" t="n">
        <v>6</v>
      </c>
      <c r="S239" s="31" t="s">
        <v>848</v>
      </c>
      <c r="T239" s="31" t="n"/>
      <c r="U239" s="31" t="s">
        <v>138</v>
      </c>
      <c r="V239" s="33" t="s">
        <v>1540</v>
      </c>
      <c r="W239" s="32" t="s">
        <v>1541</v>
      </c>
      <c r="X239" s="14" t="s">
        <v>599</v>
      </c>
      <c r="Y239" s="14" t="s">
        <v>21</v>
      </c>
      <c r="Z239" s="14" t="s">
        <v>600</v>
      </c>
      <c r="AA239" s="14" t="s">
        <v>601</v>
      </c>
      <c r="AF239" s="119" t="s">
        <v>1542</v>
      </c>
      <c r="AG239" s="6" t="n">
        <v>0</v>
      </c>
    </row>
    <row customFormat="1" r="240" s="32" spans="1:35">
      <c r="A240" s="3" t="s">
        <v>103</v>
      </c>
      <c r="B240" s="3" t="s">
        <v>1543</v>
      </c>
      <c r="C240" s="11" t="n">
        <v>243</v>
      </c>
      <c r="D240" s="3" t="s">
        <v>21</v>
      </c>
      <c r="E240" s="119" t="n">
        <v>21</v>
      </c>
      <c r="F240" s="3" t="s">
        <v>1544</v>
      </c>
      <c r="G240" s="3" t="s">
        <v>1329</v>
      </c>
      <c r="H240" s="119" t="s">
        <v>596</v>
      </c>
      <c r="I240" s="32" t="n">
        <v>194</v>
      </c>
      <c r="J240" s="31" t="s">
        <v>1178</v>
      </c>
      <c r="K240" s="32" t="n">
        <v>166</v>
      </c>
      <c r="L240" s="31" t="s">
        <v>1145</v>
      </c>
      <c r="M240" s="32" t="n">
        <v>156</v>
      </c>
      <c r="N240" s="31" t="s">
        <v>1147</v>
      </c>
      <c r="O240" s="32" t="n">
        <v>160</v>
      </c>
      <c r="P240" s="32" t="n">
        <v>194</v>
      </c>
      <c r="Q240" s="31" t="s">
        <v>146</v>
      </c>
      <c r="R240" s="31" t="n">
        <v>6</v>
      </c>
      <c r="S240" s="31" t="s">
        <v>848</v>
      </c>
      <c r="T240" s="31" t="n"/>
      <c r="U240" s="31" t="s">
        <v>138</v>
      </c>
      <c r="V240" s="33" t="s">
        <v>1545</v>
      </c>
      <c r="W240" s="32" t="s">
        <v>1546</v>
      </c>
      <c r="X240" s="14" t="s">
        <v>607</v>
      </c>
      <c r="Y240" s="14" t="s">
        <v>21</v>
      </c>
      <c r="Z240" s="14" t="s">
        <v>608</v>
      </c>
      <c r="AA240" s="14" t="s">
        <v>609</v>
      </c>
      <c r="AF240" s="119" t="s">
        <v>1547</v>
      </c>
      <c r="AG240" s="6" t="n">
        <v>0</v>
      </c>
    </row>
    <row customFormat="1" r="241" s="32" spans="1:35">
      <c r="A241" s="3" t="s">
        <v>103</v>
      </c>
      <c r="B241" s="3" t="s">
        <v>1548</v>
      </c>
      <c r="C241" s="11" t="n">
        <v>244</v>
      </c>
      <c r="D241" s="3" t="s">
        <v>23</v>
      </c>
      <c r="E241" s="119" t="n">
        <v>21</v>
      </c>
      <c r="F241" s="3" t="s">
        <v>1549</v>
      </c>
      <c r="G241" s="3" t="s">
        <v>1334</v>
      </c>
      <c r="H241" s="119" t="s">
        <v>643</v>
      </c>
      <c r="I241" s="32" t="n">
        <v>195</v>
      </c>
      <c r="J241" s="31" t="s">
        <v>1178</v>
      </c>
      <c r="K241" s="32" t="n">
        <v>166</v>
      </c>
      <c r="L241" s="31" t="s">
        <v>1145</v>
      </c>
      <c r="M241" s="32" t="n">
        <v>156</v>
      </c>
      <c r="N241" s="31" t="s">
        <v>1147</v>
      </c>
      <c r="O241" s="32" t="n">
        <v>160</v>
      </c>
      <c r="P241" s="32" t="n">
        <v>195</v>
      </c>
      <c r="Q241" s="31" t="s">
        <v>644</v>
      </c>
      <c r="R241" s="31" t="n">
        <v>34</v>
      </c>
      <c r="S241" s="31" t="s">
        <v>848</v>
      </c>
      <c r="T241" s="31" t="n"/>
      <c r="U241" s="31" t="s">
        <v>128</v>
      </c>
      <c r="V241" s="33" t="s">
        <v>1550</v>
      </c>
      <c r="W241" s="32" t="s">
        <v>1551</v>
      </c>
      <c r="X241" s="14" t="s">
        <v>647</v>
      </c>
      <c r="Y241" s="14" t="s">
        <v>23</v>
      </c>
      <c r="Z241" s="14" t="s">
        <v>648</v>
      </c>
      <c r="AA241" s="14" t="s">
        <v>649</v>
      </c>
      <c r="AF241" s="119" t="s">
        <v>1552</v>
      </c>
      <c r="AG241" s="6" t="n">
        <v>0</v>
      </c>
    </row>
    <row customFormat="1" r="242" s="32" spans="1:35">
      <c r="A242" s="3" t="s">
        <v>103</v>
      </c>
      <c r="B242" s="3" t="s">
        <v>1553</v>
      </c>
      <c r="C242" s="11" t="n">
        <v>245</v>
      </c>
      <c r="D242" s="3" t="s">
        <v>23</v>
      </c>
      <c r="E242" s="119" t="n">
        <v>21</v>
      </c>
      <c r="F242" s="3" t="s">
        <v>1554</v>
      </c>
      <c r="G242" s="3" t="s">
        <v>1334</v>
      </c>
      <c r="H242" s="119" t="s">
        <v>643</v>
      </c>
      <c r="I242" s="32" t="n">
        <v>195</v>
      </c>
      <c r="J242" s="31" t="s">
        <v>1178</v>
      </c>
      <c r="K242" s="32" t="n">
        <v>166</v>
      </c>
      <c r="L242" s="31" t="s">
        <v>1145</v>
      </c>
      <c r="M242" s="32" t="n">
        <v>156</v>
      </c>
      <c r="N242" s="31" t="s">
        <v>1147</v>
      </c>
      <c r="O242" s="32" t="n">
        <v>160</v>
      </c>
      <c r="P242" s="32" t="n">
        <v>195</v>
      </c>
      <c r="Q242" s="31" t="s">
        <v>653</v>
      </c>
      <c r="R242" s="31" t="n">
        <v>35</v>
      </c>
      <c r="S242" s="31" t="s">
        <v>848</v>
      </c>
      <c r="T242" s="31" t="n"/>
      <c r="U242" s="31" t="s">
        <v>128</v>
      </c>
      <c r="V242" s="33" t="s">
        <v>1555</v>
      </c>
      <c r="W242" s="32" t="s">
        <v>1556</v>
      </c>
      <c r="X242" s="14" t="s">
        <v>656</v>
      </c>
      <c r="Y242" s="14" t="s">
        <v>23</v>
      </c>
      <c r="Z242" s="14" t="s">
        <v>657</v>
      </c>
      <c r="AA242" s="14" t="s">
        <v>658</v>
      </c>
      <c r="AF242" s="119" t="s">
        <v>1557</v>
      </c>
      <c r="AG242" s="6" t="n">
        <v>0</v>
      </c>
    </row>
    <row customFormat="1" r="243" s="32" spans="1:35">
      <c r="A243" s="3" t="s">
        <v>103</v>
      </c>
      <c r="B243" s="3" t="s">
        <v>1558</v>
      </c>
      <c r="C243" s="11" t="n">
        <v>246</v>
      </c>
      <c r="D243" s="3" t="s">
        <v>27</v>
      </c>
      <c r="E243" s="119" t="n">
        <v>25</v>
      </c>
      <c r="F243" s="3" t="s">
        <v>1559</v>
      </c>
      <c r="G243" s="3" t="s">
        <v>1334</v>
      </c>
      <c r="H243" s="119" t="s">
        <v>643</v>
      </c>
      <c r="I243" s="32" t="n">
        <v>195</v>
      </c>
      <c r="J243" s="31" t="s">
        <v>1178</v>
      </c>
      <c r="K243" s="32" t="n">
        <v>166</v>
      </c>
      <c r="L243" s="31" t="s">
        <v>1145</v>
      </c>
      <c r="M243" s="32" t="n">
        <v>156</v>
      </c>
      <c r="N243" s="31" t="s">
        <v>1147</v>
      </c>
      <c r="O243" s="32" t="n">
        <v>160</v>
      </c>
      <c r="P243" s="32" t="n">
        <v>195</v>
      </c>
      <c r="Q243" s="31" t="s">
        <v>662</v>
      </c>
      <c r="R243" s="31" t="n">
        <v>43</v>
      </c>
      <c r="S243" s="31" t="s">
        <v>848</v>
      </c>
      <c r="T243" s="31" t="n"/>
      <c r="U243" s="31" t="s">
        <v>398</v>
      </c>
      <c r="V243" s="33" t="s">
        <v>1416</v>
      </c>
      <c r="W243" s="32" t="s">
        <v>1560</v>
      </c>
      <c r="X243" s="14" t="s">
        <v>664</v>
      </c>
      <c r="Y243" s="14" t="s">
        <v>27</v>
      </c>
      <c r="Z243" s="14" t="s">
        <v>409</v>
      </c>
      <c r="AA243" s="14" t="s">
        <v>410</v>
      </c>
      <c r="AF243" s="119" t="s">
        <v>1561</v>
      </c>
      <c r="AG243" s="6" t="n">
        <v>0</v>
      </c>
    </row>
    <row customFormat="1" r="244" s="32" spans="1:35">
      <c r="A244" s="3" t="s">
        <v>103</v>
      </c>
      <c r="B244" s="3" t="s">
        <v>1562</v>
      </c>
      <c r="C244" s="11" t="n">
        <v>247</v>
      </c>
      <c r="D244" s="3" t="s">
        <v>21</v>
      </c>
      <c r="E244" s="119" t="n">
        <v>21</v>
      </c>
      <c r="F244" s="3" t="s">
        <v>1563</v>
      </c>
      <c r="G244" s="3" t="s">
        <v>1343</v>
      </c>
      <c r="H244" s="119" t="s">
        <v>729</v>
      </c>
      <c r="I244" s="32" t="n">
        <v>197</v>
      </c>
      <c r="J244" s="31" t="s">
        <v>1178</v>
      </c>
      <c r="K244" s="32" t="n">
        <v>166</v>
      </c>
      <c r="L244" s="31" t="s">
        <v>1145</v>
      </c>
      <c r="M244" s="32" t="n">
        <v>156</v>
      </c>
      <c r="N244" s="31" t="s">
        <v>1147</v>
      </c>
      <c r="O244" s="32" t="n">
        <v>160</v>
      </c>
      <c r="P244" s="32" t="n">
        <v>197</v>
      </c>
      <c r="Q244" s="31" t="s">
        <v>163</v>
      </c>
      <c r="R244" s="31" t="n">
        <v>8</v>
      </c>
      <c r="S244" s="31" t="s">
        <v>848</v>
      </c>
      <c r="T244" s="31" t="n"/>
      <c r="U244" s="31" t="s">
        <v>138</v>
      </c>
      <c r="V244" s="33" t="s">
        <v>1564</v>
      </c>
      <c r="W244" s="32" t="s">
        <v>1565</v>
      </c>
      <c r="X244" s="14" t="s">
        <v>732</v>
      </c>
      <c r="Y244" s="14" t="s">
        <v>21</v>
      </c>
      <c r="Z244" s="14" t="s">
        <v>733</v>
      </c>
      <c r="AA244" s="14" t="s">
        <v>734</v>
      </c>
      <c r="AF244" s="119" t="s">
        <v>1566</v>
      </c>
      <c r="AG244" s="6" t="n">
        <v>0</v>
      </c>
    </row>
    <row customFormat="1" r="245" s="32" spans="1:35">
      <c r="A245" s="3" t="s">
        <v>103</v>
      </c>
      <c r="B245" s="3" t="s">
        <v>1567</v>
      </c>
      <c r="C245" s="11" t="n">
        <v>248</v>
      </c>
      <c r="D245" s="3" t="s">
        <v>21</v>
      </c>
      <c r="E245" s="119" t="n">
        <v>21</v>
      </c>
      <c r="F245" s="3" t="s">
        <v>1568</v>
      </c>
      <c r="G245" s="3" t="s">
        <v>1343</v>
      </c>
      <c r="H245" s="119" t="s">
        <v>729</v>
      </c>
      <c r="I245" s="32" t="n">
        <v>197</v>
      </c>
      <c r="J245" s="31" t="s">
        <v>1178</v>
      </c>
      <c r="K245" s="32" t="n">
        <v>166</v>
      </c>
      <c r="L245" s="31" t="s">
        <v>1145</v>
      </c>
      <c r="M245" s="32" t="n">
        <v>156</v>
      </c>
      <c r="N245" s="31" t="s">
        <v>1147</v>
      </c>
      <c r="O245" s="32" t="n">
        <v>160</v>
      </c>
      <c r="P245" s="32" t="n">
        <v>197</v>
      </c>
      <c r="Q245" s="31" t="s">
        <v>163</v>
      </c>
      <c r="R245" s="31" t="n">
        <v>8</v>
      </c>
      <c r="S245" s="31" t="s">
        <v>848</v>
      </c>
      <c r="T245" s="31" t="n"/>
      <c r="U245" s="31" t="s">
        <v>138</v>
      </c>
      <c r="V245" s="33" t="s">
        <v>1569</v>
      </c>
      <c r="W245" s="32" t="s">
        <v>1570</v>
      </c>
      <c r="X245" s="14" t="s">
        <v>740</v>
      </c>
      <c r="Y245" s="14" t="s">
        <v>21</v>
      </c>
      <c r="Z245" s="14" t="s">
        <v>741</v>
      </c>
      <c r="AA245" s="14" t="s">
        <v>742</v>
      </c>
      <c r="AF245" s="119" t="s">
        <v>1571</v>
      </c>
      <c r="AG245" s="6" t="n">
        <v>0</v>
      </c>
    </row>
    <row customFormat="1" r="246" s="31" spans="1:35">
      <c r="A246" s="3" t="s">
        <v>103</v>
      </c>
      <c r="B246" s="3" t="s">
        <v>1572</v>
      </c>
      <c r="C246" s="11" t="n">
        <v>249</v>
      </c>
      <c r="D246" s="3" t="s">
        <v>29</v>
      </c>
      <c r="E246" s="119" t="n">
        <v>27</v>
      </c>
      <c r="F246" s="3" t="s">
        <v>1573</v>
      </c>
      <c r="G246" s="3" t="s">
        <v>1343</v>
      </c>
      <c r="H246" s="119" t="s">
        <v>729</v>
      </c>
      <c r="I246" s="32" t="n">
        <v>197</v>
      </c>
      <c r="J246" s="31" t="s">
        <v>1178</v>
      </c>
      <c r="K246" s="32" t="n">
        <v>166</v>
      </c>
      <c r="L246" s="31" t="s">
        <v>1145</v>
      </c>
      <c r="M246" s="32" t="n">
        <v>156</v>
      </c>
      <c r="N246" s="31" t="s">
        <v>1147</v>
      </c>
      <c r="O246" s="32" t="n">
        <v>160</v>
      </c>
      <c r="P246" s="32" t="n">
        <v>197</v>
      </c>
      <c r="Q246" s="31" t="s">
        <v>225</v>
      </c>
      <c r="R246" s="31" t="n">
        <v>18</v>
      </c>
      <c r="S246" s="31" t="s">
        <v>848</v>
      </c>
      <c r="U246" s="31" t="s">
        <v>226</v>
      </c>
      <c r="V246" s="33" t="s">
        <v>1439</v>
      </c>
      <c r="W246" s="32" t="s">
        <v>1574</v>
      </c>
      <c r="X246" s="14" t="s">
        <v>708</v>
      </c>
      <c r="Y246" s="14" t="s">
        <v>29</v>
      </c>
      <c r="Z246" s="14" t="s">
        <v>689</v>
      </c>
      <c r="AA246" s="14" t="s">
        <v>690</v>
      </c>
      <c r="AF246" s="119" t="s">
        <v>1575</v>
      </c>
      <c r="AG246" s="6" t="n">
        <v>0</v>
      </c>
    </row>
    <row customFormat="1" r="247" s="31" spans="1:35">
      <c r="A247" s="3" t="s">
        <v>103</v>
      </c>
      <c r="B247" s="3" t="s">
        <v>1576</v>
      </c>
      <c r="C247" s="11" t="n">
        <v>250</v>
      </c>
      <c r="D247" s="3" t="s">
        <v>29</v>
      </c>
      <c r="E247" s="119" t="n">
        <v>27</v>
      </c>
      <c r="F247" s="3" t="s">
        <v>1577</v>
      </c>
      <c r="G247" s="3" t="s">
        <v>1343</v>
      </c>
      <c r="H247" s="119" t="s">
        <v>729</v>
      </c>
      <c r="I247" s="32" t="n">
        <v>197</v>
      </c>
      <c r="J247" s="31" t="s">
        <v>1178</v>
      </c>
      <c r="K247" s="32" t="n">
        <v>166</v>
      </c>
      <c r="L247" s="31" t="s">
        <v>1145</v>
      </c>
      <c r="M247" s="32" t="n">
        <v>156</v>
      </c>
      <c r="N247" s="31" t="s">
        <v>1147</v>
      </c>
      <c r="O247" s="32" t="n">
        <v>160</v>
      </c>
      <c r="P247" s="32" t="n">
        <v>197</v>
      </c>
      <c r="Q247" s="31" t="s">
        <v>225</v>
      </c>
      <c r="R247" s="31" t="n">
        <v>18</v>
      </c>
      <c r="S247" s="31" t="s">
        <v>848</v>
      </c>
      <c r="U247" s="31" t="s">
        <v>226</v>
      </c>
      <c r="V247" s="33" t="s">
        <v>1444</v>
      </c>
      <c r="W247" s="32" t="s">
        <v>1578</v>
      </c>
      <c r="X247" s="14" t="s">
        <v>751</v>
      </c>
      <c r="Y247" s="14" t="s">
        <v>29</v>
      </c>
      <c r="Z247" s="14" t="s">
        <v>752</v>
      </c>
      <c r="AA247" s="14" t="s">
        <v>753</v>
      </c>
      <c r="AF247" s="119" t="s">
        <v>1579</v>
      </c>
      <c r="AG247" s="6" t="n">
        <v>0</v>
      </c>
    </row>
    <row customFormat="1" r="248" s="37" spans="1:35">
      <c r="A248" s="119" t="s">
        <v>35</v>
      </c>
      <c r="B248" s="119" t="s">
        <v>1580</v>
      </c>
      <c r="C248" s="11" t="n">
        <v>251</v>
      </c>
      <c r="D248" s="119" t="s">
        <v>126</v>
      </c>
      <c r="E248" s="119" t="n">
        <v>30</v>
      </c>
      <c r="F248" s="119" t="s">
        <v>1581</v>
      </c>
      <c r="G248" s="3" t="s">
        <v>1189</v>
      </c>
      <c r="H248" s="119" t="s">
        <v>286</v>
      </c>
      <c r="I248" s="36" t="n">
        <v>168</v>
      </c>
      <c r="J248" s="37" t="s">
        <v>1157</v>
      </c>
      <c r="K248" s="36" t="n">
        <v>158</v>
      </c>
      <c r="L248" s="37" t="s">
        <v>1147</v>
      </c>
      <c r="M248" s="36" t="n">
        <v>160</v>
      </c>
      <c r="N248" s="37" t="n"/>
      <c r="O248" s="36" t="n">
        <v>0</v>
      </c>
      <c r="P248" s="36" t="n">
        <v>168</v>
      </c>
      <c r="Q248" s="36" t="n"/>
      <c r="R248" s="37" t="n">
        <v>0</v>
      </c>
      <c r="S248" s="37" t="s">
        <v>314</v>
      </c>
      <c r="T248" s="36" t="n"/>
      <c r="U248" s="37" t="s">
        <v>1013</v>
      </c>
      <c r="V248" s="38" t="s">
        <v>1582</v>
      </c>
      <c r="W248" s="36" t="s">
        <v>1583</v>
      </c>
      <c r="X248" s="14" t="s">
        <v>1015</v>
      </c>
      <c r="Y248" s="14" t="s">
        <v>126</v>
      </c>
      <c r="Z248" s="14" t="s">
        <v>1016</v>
      </c>
      <c r="AA248" s="14" t="s">
        <v>1017</v>
      </c>
      <c r="AF248" s="119" t="s">
        <v>1584</v>
      </c>
      <c r="AG248" s="6" t="n"/>
    </row>
    <row customFormat="1" r="249" s="37" spans="1:35">
      <c r="A249" s="119" t="s">
        <v>35</v>
      </c>
      <c r="B249" s="119" t="s">
        <v>1585</v>
      </c>
      <c r="C249" s="11" t="n">
        <v>252</v>
      </c>
      <c r="D249" s="119" t="s">
        <v>348</v>
      </c>
      <c r="E249" s="119" t="n">
        <v>32</v>
      </c>
      <c r="F249" s="119" t="s">
        <v>1586</v>
      </c>
      <c r="G249" s="3" t="s">
        <v>1189</v>
      </c>
      <c r="H249" s="119" t="s">
        <v>286</v>
      </c>
      <c r="I249" s="36" t="n">
        <v>168</v>
      </c>
      <c r="J249" s="37" t="s">
        <v>1157</v>
      </c>
      <c r="K249" s="36" t="n">
        <v>158</v>
      </c>
      <c r="L249" s="37" t="s">
        <v>1147</v>
      </c>
      <c r="M249" s="36" t="n">
        <v>160</v>
      </c>
      <c r="N249" s="37" t="n"/>
      <c r="O249" s="36" t="n">
        <v>0</v>
      </c>
      <c r="P249" s="36" t="n">
        <v>168</v>
      </c>
      <c r="Q249" s="36" t="n"/>
      <c r="R249" s="37" t="n">
        <v>0</v>
      </c>
      <c r="S249" s="37" t="s">
        <v>314</v>
      </c>
      <c r="T249" s="36" t="n"/>
      <c r="U249" s="37" t="s">
        <v>1013</v>
      </c>
      <c r="V249" s="38" t="s">
        <v>1587</v>
      </c>
      <c r="W249" s="36" t="s">
        <v>1588</v>
      </c>
      <c r="X249" s="14" t="s">
        <v>1022</v>
      </c>
      <c r="Y249" s="14" t="s">
        <v>348</v>
      </c>
      <c r="Z249" s="14" t="s">
        <v>1023</v>
      </c>
      <c r="AA249" s="14" t="s">
        <v>1024</v>
      </c>
      <c r="AF249" s="119" t="s">
        <v>1589</v>
      </c>
      <c r="AG249" s="6" t="n"/>
    </row>
    <row customFormat="1" r="250" s="37" spans="1:35">
      <c r="A250" s="119" t="s">
        <v>35</v>
      </c>
      <c r="B250" s="119" t="s">
        <v>1590</v>
      </c>
      <c r="C250" s="11" t="n">
        <v>253</v>
      </c>
      <c r="D250" s="119" t="s">
        <v>382</v>
      </c>
      <c r="E250" s="119" t="n">
        <v>34</v>
      </c>
      <c r="F250" s="119" t="s">
        <v>1591</v>
      </c>
      <c r="G250" s="3" t="s">
        <v>1189</v>
      </c>
      <c r="H250" s="119" t="s">
        <v>286</v>
      </c>
      <c r="I250" s="36" t="n">
        <v>168</v>
      </c>
      <c r="J250" s="37" t="s">
        <v>1157</v>
      </c>
      <c r="K250" s="36" t="n">
        <v>158</v>
      </c>
      <c r="L250" s="37" t="s">
        <v>1147</v>
      </c>
      <c r="M250" s="36" t="n">
        <v>160</v>
      </c>
      <c r="N250" s="37" t="n"/>
      <c r="O250" s="36" t="n">
        <v>0</v>
      </c>
      <c r="P250" s="36" t="n">
        <v>168</v>
      </c>
      <c r="Q250" s="36" t="n"/>
      <c r="R250" s="37" t="n">
        <v>0</v>
      </c>
      <c r="S250" s="37" t="s">
        <v>314</v>
      </c>
      <c r="T250" s="36" t="n"/>
      <c r="U250" s="37" t="s">
        <v>1036</v>
      </c>
      <c r="V250" s="38" t="s">
        <v>1592</v>
      </c>
      <c r="W250" s="36" t="s">
        <v>1593</v>
      </c>
      <c r="X250" s="14" t="s">
        <v>1039</v>
      </c>
      <c r="Y250" s="14" t="s">
        <v>382</v>
      </c>
      <c r="Z250" s="14" t="s">
        <v>1040</v>
      </c>
      <c r="AA250" s="14" t="s">
        <v>1041</v>
      </c>
      <c r="AF250" s="119" t="s">
        <v>1594</v>
      </c>
      <c r="AG250" s="6" t="n"/>
    </row>
    <row customFormat="1" r="251" s="37" spans="1:35">
      <c r="A251" s="119" t="s">
        <v>35</v>
      </c>
      <c r="B251" s="119" t="s">
        <v>1595</v>
      </c>
      <c r="C251" s="11" t="n">
        <v>254</v>
      </c>
      <c r="D251" s="119" t="s">
        <v>560</v>
      </c>
      <c r="E251" s="119" t="n">
        <v>38</v>
      </c>
      <c r="F251" s="119" t="s">
        <v>1596</v>
      </c>
      <c r="G251" s="3" t="s">
        <v>1189</v>
      </c>
      <c r="H251" s="119" t="s">
        <v>286</v>
      </c>
      <c r="I251" s="36" t="n">
        <v>168</v>
      </c>
      <c r="J251" s="37" t="s">
        <v>1157</v>
      </c>
      <c r="K251" s="36" t="n">
        <v>158</v>
      </c>
      <c r="L251" s="37" t="s">
        <v>1147</v>
      </c>
      <c r="M251" s="36" t="n">
        <v>160</v>
      </c>
      <c r="N251" s="37" t="n"/>
      <c r="O251" s="36" t="n">
        <v>0</v>
      </c>
      <c r="P251" s="36" t="n">
        <v>168</v>
      </c>
      <c r="Q251" s="36" t="n"/>
      <c r="R251" s="37" t="n">
        <v>0</v>
      </c>
      <c r="S251" s="37" t="s">
        <v>314</v>
      </c>
      <c r="T251" s="36" t="n"/>
      <c r="U251" s="37" t="s">
        <v>1051</v>
      </c>
      <c r="V251" s="38" t="s">
        <v>1597</v>
      </c>
      <c r="W251" s="36" t="s">
        <v>1598</v>
      </c>
      <c r="X251" s="14" t="s">
        <v>1054</v>
      </c>
      <c r="Y251" s="14" t="s">
        <v>560</v>
      </c>
      <c r="Z251" s="14" t="s">
        <v>1055</v>
      </c>
      <c r="AA251" s="14" t="s">
        <v>1056</v>
      </c>
      <c r="AF251" s="119" t="s">
        <v>1599</v>
      </c>
      <c r="AG251" s="6" t="n"/>
    </row>
    <row customFormat="1" r="252" s="37" spans="1:35">
      <c r="A252" s="119" t="s">
        <v>35</v>
      </c>
      <c r="B252" s="119" t="s">
        <v>1600</v>
      </c>
      <c r="C252" s="11" t="n">
        <v>255</v>
      </c>
      <c r="D252" s="119" t="s">
        <v>596</v>
      </c>
      <c r="E252" s="119" t="n">
        <v>39</v>
      </c>
      <c r="F252" s="119" t="s">
        <v>1601</v>
      </c>
      <c r="G252" s="3" t="s">
        <v>1189</v>
      </c>
      <c r="H252" s="119" t="s">
        <v>286</v>
      </c>
      <c r="I252" s="36" t="n">
        <v>168</v>
      </c>
      <c r="J252" s="37" t="s">
        <v>1157</v>
      </c>
      <c r="K252" s="36" t="n">
        <v>158</v>
      </c>
      <c r="L252" s="37" t="s">
        <v>1147</v>
      </c>
      <c r="M252" s="36" t="n">
        <v>160</v>
      </c>
      <c r="N252" s="37" t="n"/>
      <c r="O252" s="36" t="n">
        <v>0</v>
      </c>
      <c r="P252" s="36" t="n">
        <v>168</v>
      </c>
      <c r="Q252" s="36" t="n"/>
      <c r="R252" s="37" t="n">
        <v>0</v>
      </c>
      <c r="S252" s="37" t="s">
        <v>314</v>
      </c>
      <c r="T252" s="36" t="n"/>
      <c r="U252" s="37" t="s">
        <v>1051</v>
      </c>
      <c r="V252" s="38" t="s">
        <v>1602</v>
      </c>
      <c r="W252" s="36" t="s">
        <v>1603</v>
      </c>
      <c r="X252" s="14" t="s">
        <v>1061</v>
      </c>
      <c r="Y252" s="14" t="s">
        <v>596</v>
      </c>
      <c r="Z252" s="14" t="s">
        <v>1062</v>
      </c>
      <c r="AA252" s="14" t="s">
        <v>1063</v>
      </c>
      <c r="AF252" s="119" t="s">
        <v>1604</v>
      </c>
      <c r="AG252" s="6" t="n"/>
    </row>
    <row customFormat="1" r="253" s="37" spans="1:35">
      <c r="A253" s="119" t="s">
        <v>35</v>
      </c>
      <c r="B253" s="119" t="s">
        <v>1605</v>
      </c>
      <c r="C253" s="11" t="n">
        <v>256</v>
      </c>
      <c r="D253" s="119" t="s">
        <v>643</v>
      </c>
      <c r="E253" s="119" t="n">
        <v>42</v>
      </c>
      <c r="F253" s="119" t="s">
        <v>1606</v>
      </c>
      <c r="G253" s="3" t="s">
        <v>1189</v>
      </c>
      <c r="H253" s="119" t="s">
        <v>286</v>
      </c>
      <c r="I253" s="36" t="n">
        <v>168</v>
      </c>
      <c r="J253" s="37" t="s">
        <v>1157</v>
      </c>
      <c r="K253" s="36" t="n">
        <v>158</v>
      </c>
      <c r="L253" s="37" t="s">
        <v>1147</v>
      </c>
      <c r="M253" s="36" t="n">
        <v>160</v>
      </c>
      <c r="N253" s="37" t="n"/>
      <c r="O253" s="36" t="n">
        <v>0</v>
      </c>
      <c r="P253" s="36" t="n">
        <v>168</v>
      </c>
      <c r="Q253" s="36" t="n"/>
      <c r="R253" s="37" t="n">
        <v>0</v>
      </c>
      <c r="S253" s="37" t="s">
        <v>314</v>
      </c>
      <c r="T253" s="36" t="n"/>
      <c r="U253" s="37" t="s">
        <v>997</v>
      </c>
      <c r="V253" s="38" t="s">
        <v>1607</v>
      </c>
      <c r="W253" s="36" t="s">
        <v>1608</v>
      </c>
      <c r="X253" s="14" t="s">
        <v>1068</v>
      </c>
      <c r="Y253" s="14" t="s">
        <v>643</v>
      </c>
      <c r="Z253" s="14" t="s">
        <v>1069</v>
      </c>
      <c r="AA253" s="14" t="s">
        <v>1070</v>
      </c>
      <c r="AF253" s="119" t="s">
        <v>1609</v>
      </c>
      <c r="AG253" s="6" t="n"/>
    </row>
    <row customFormat="1" r="254" s="36" spans="1:35">
      <c r="A254" s="3" t="s">
        <v>103</v>
      </c>
      <c r="B254" s="3" t="s">
        <v>1610</v>
      </c>
      <c r="C254" s="11" t="n">
        <v>257</v>
      </c>
      <c r="D254" s="3" t="s">
        <v>23</v>
      </c>
      <c r="E254" s="119" t="n">
        <v>21</v>
      </c>
      <c r="F254" s="3" t="s">
        <v>1611</v>
      </c>
      <c r="G254" s="3" t="s">
        <v>1580</v>
      </c>
      <c r="H254" s="119" t="s">
        <v>126</v>
      </c>
      <c r="I254" s="36" t="n">
        <v>251</v>
      </c>
      <c r="J254" s="37" t="s">
        <v>1189</v>
      </c>
      <c r="K254" s="36" t="n">
        <v>168</v>
      </c>
      <c r="L254" s="37" t="s">
        <v>1157</v>
      </c>
      <c r="M254" s="36" t="n">
        <v>158</v>
      </c>
      <c r="N254" s="37" t="s">
        <v>1147</v>
      </c>
      <c r="O254" s="36" t="n">
        <v>160</v>
      </c>
      <c r="P254" s="36" t="n">
        <v>251</v>
      </c>
      <c r="Q254" s="37" t="s">
        <v>127</v>
      </c>
      <c r="R254" s="37" t="n">
        <v>31</v>
      </c>
      <c r="S254" s="37" t="s">
        <v>314</v>
      </c>
      <c r="T254" s="37" t="n"/>
      <c r="U254" s="37" t="s">
        <v>128</v>
      </c>
      <c r="V254" s="38" t="s">
        <v>1612</v>
      </c>
      <c r="W254" s="36" t="s">
        <v>1613</v>
      </c>
      <c r="X254" s="14" t="s">
        <v>131</v>
      </c>
      <c r="Y254" s="14" t="s">
        <v>23</v>
      </c>
      <c r="Z254" s="14" t="s">
        <v>132</v>
      </c>
      <c r="AA254" s="14" t="s">
        <v>133</v>
      </c>
      <c r="AF254" s="119" t="s">
        <v>1614</v>
      </c>
      <c r="AG254" s="6" t="n">
        <v>0</v>
      </c>
    </row>
    <row customFormat="1" r="255" s="36" spans="1:35">
      <c r="A255" s="3" t="s">
        <v>103</v>
      </c>
      <c r="B255" s="3" t="s">
        <v>1615</v>
      </c>
      <c r="C255" s="11" t="n">
        <v>258</v>
      </c>
      <c r="D255" s="3" t="s">
        <v>21</v>
      </c>
      <c r="E255" s="119" t="n">
        <v>21</v>
      </c>
      <c r="F255" s="3" t="s">
        <v>1616</v>
      </c>
      <c r="G255" s="3" t="s">
        <v>1580</v>
      </c>
      <c r="H255" s="119" t="s">
        <v>126</v>
      </c>
      <c r="I255" s="36" t="n">
        <v>251</v>
      </c>
      <c r="J255" s="37" t="s">
        <v>1189</v>
      </c>
      <c r="K255" s="36" t="n">
        <v>168</v>
      </c>
      <c r="L255" s="37" t="s">
        <v>1157</v>
      </c>
      <c r="M255" s="36" t="n">
        <v>158</v>
      </c>
      <c r="N255" s="37" t="s">
        <v>1147</v>
      </c>
      <c r="O255" s="36" t="n">
        <v>160</v>
      </c>
      <c r="P255" s="36" t="n">
        <v>251</v>
      </c>
      <c r="Q255" s="37" t="s">
        <v>137</v>
      </c>
      <c r="R255" s="37" t="n">
        <v>5</v>
      </c>
      <c r="S255" s="37" t="s">
        <v>314</v>
      </c>
      <c r="T255" s="37" t="n"/>
      <c r="U255" s="37" t="s">
        <v>138</v>
      </c>
      <c r="V255" s="38" t="s">
        <v>1617</v>
      </c>
      <c r="W255" s="36" t="s">
        <v>1618</v>
      </c>
      <c r="X255" s="14" t="s">
        <v>140</v>
      </c>
      <c r="Y255" s="14" t="s">
        <v>21</v>
      </c>
      <c r="Z255" s="14" t="s">
        <v>141</v>
      </c>
      <c r="AA255" s="14" t="s">
        <v>142</v>
      </c>
      <c r="AF255" s="119" t="s">
        <v>1619</v>
      </c>
      <c r="AG255" s="6" t="n">
        <v>0</v>
      </c>
    </row>
    <row customFormat="1" r="256" s="36" spans="1:35">
      <c r="A256" s="3" t="s">
        <v>103</v>
      </c>
      <c r="B256" s="3" t="s">
        <v>1620</v>
      </c>
      <c r="C256" s="11" t="n">
        <v>259</v>
      </c>
      <c r="D256" s="3" t="s">
        <v>21</v>
      </c>
      <c r="E256" s="119" t="n">
        <v>21</v>
      </c>
      <c r="F256" s="3" t="s">
        <v>1621</v>
      </c>
      <c r="G256" s="3" t="s">
        <v>1580</v>
      </c>
      <c r="H256" s="119" t="s">
        <v>126</v>
      </c>
      <c r="I256" s="36" t="n">
        <v>251</v>
      </c>
      <c r="J256" s="37" t="s">
        <v>1189</v>
      </c>
      <c r="K256" s="36" t="n">
        <v>168</v>
      </c>
      <c r="L256" s="37" t="s">
        <v>1157</v>
      </c>
      <c r="M256" s="36" t="n">
        <v>158</v>
      </c>
      <c r="N256" s="37" t="s">
        <v>1147</v>
      </c>
      <c r="O256" s="36" t="n">
        <v>160</v>
      </c>
      <c r="P256" s="36" t="n">
        <v>251</v>
      </c>
      <c r="Q256" s="37" t="s">
        <v>146</v>
      </c>
      <c r="R256" s="37" t="n">
        <v>6</v>
      </c>
      <c r="S256" s="37" t="s">
        <v>314</v>
      </c>
      <c r="T256" s="37" t="n"/>
      <c r="U256" s="37" t="s">
        <v>138</v>
      </c>
      <c r="V256" s="38" t="s">
        <v>1622</v>
      </c>
      <c r="W256" s="36" t="s">
        <v>1623</v>
      </c>
      <c r="X256" s="14" t="s">
        <v>149</v>
      </c>
      <c r="Y256" s="14" t="s">
        <v>21</v>
      </c>
      <c r="Z256" s="14" t="s">
        <v>150</v>
      </c>
      <c r="AA256" s="14" t="s">
        <v>151</v>
      </c>
      <c r="AF256" s="119" t="s">
        <v>1624</v>
      </c>
      <c r="AG256" s="6" t="n">
        <v>0</v>
      </c>
    </row>
    <row customFormat="1" r="257" s="36" spans="1:35">
      <c r="A257" s="3" t="s">
        <v>103</v>
      </c>
      <c r="B257" s="3" t="s">
        <v>1625</v>
      </c>
      <c r="C257" s="11" t="n">
        <v>260</v>
      </c>
      <c r="D257" s="3" t="s">
        <v>21</v>
      </c>
      <c r="E257" s="119" t="n">
        <v>21</v>
      </c>
      <c r="F257" s="3" t="s">
        <v>1626</v>
      </c>
      <c r="G257" s="3" t="s">
        <v>1580</v>
      </c>
      <c r="H257" s="119" t="s">
        <v>126</v>
      </c>
      <c r="I257" s="36" t="n">
        <v>251</v>
      </c>
      <c r="J257" s="37" t="s">
        <v>1189</v>
      </c>
      <c r="K257" s="36" t="n">
        <v>168</v>
      </c>
      <c r="L257" s="37" t="s">
        <v>1157</v>
      </c>
      <c r="M257" s="36" t="n">
        <v>158</v>
      </c>
      <c r="N257" s="37" t="s">
        <v>1147</v>
      </c>
      <c r="O257" s="36" t="n">
        <v>160</v>
      </c>
      <c r="P257" s="36" t="n">
        <v>251</v>
      </c>
      <c r="Q257" s="37" t="s">
        <v>146</v>
      </c>
      <c r="R257" s="37" t="n">
        <v>6</v>
      </c>
      <c r="S257" s="37" t="s">
        <v>314</v>
      </c>
      <c r="T257" s="37" t="n"/>
      <c r="U257" s="37" t="s">
        <v>138</v>
      </c>
      <c r="V257" s="38" t="s">
        <v>1627</v>
      </c>
      <c r="W257" s="36" t="s">
        <v>1628</v>
      </c>
      <c r="X257" s="14" t="s">
        <v>157</v>
      </c>
      <c r="Y257" s="14" t="s">
        <v>21</v>
      </c>
      <c r="Z257" s="14" t="s">
        <v>158</v>
      </c>
      <c r="AA257" s="14" t="s">
        <v>159</v>
      </c>
      <c r="AF257" s="119" t="s">
        <v>1629</v>
      </c>
      <c r="AG257" s="6" t="n">
        <v>0</v>
      </c>
    </row>
    <row customFormat="1" r="258" s="36" spans="1:35">
      <c r="A258" s="3" t="s">
        <v>103</v>
      </c>
      <c r="B258" s="3" t="s">
        <v>1630</v>
      </c>
      <c r="C258" s="11" t="n">
        <v>261</v>
      </c>
      <c r="D258" s="3" t="s">
        <v>21</v>
      </c>
      <c r="E258" s="119" t="n">
        <v>21</v>
      </c>
      <c r="F258" s="3" t="s">
        <v>1631</v>
      </c>
      <c r="G258" s="3" t="s">
        <v>1580</v>
      </c>
      <c r="H258" s="119" t="s">
        <v>126</v>
      </c>
      <c r="I258" s="36" t="n">
        <v>251</v>
      </c>
      <c r="J258" s="37" t="s">
        <v>1189</v>
      </c>
      <c r="K258" s="36" t="n">
        <v>168</v>
      </c>
      <c r="L258" s="37" t="s">
        <v>1157</v>
      </c>
      <c r="M258" s="36" t="n">
        <v>158</v>
      </c>
      <c r="N258" s="37" t="s">
        <v>1147</v>
      </c>
      <c r="O258" s="36" t="n">
        <v>160</v>
      </c>
      <c r="P258" s="36" t="n">
        <v>251</v>
      </c>
      <c r="Q258" s="37" t="s">
        <v>163</v>
      </c>
      <c r="R258" s="37" t="n">
        <v>8</v>
      </c>
      <c r="S258" s="37" t="s">
        <v>314</v>
      </c>
      <c r="T258" s="37" t="n"/>
      <c r="U258" s="37" t="s">
        <v>138</v>
      </c>
      <c r="V258" s="38" t="s">
        <v>1632</v>
      </c>
      <c r="W258" s="36" t="s">
        <v>1633</v>
      </c>
      <c r="X258" s="14" t="s">
        <v>166</v>
      </c>
      <c r="Y258" s="14" t="s">
        <v>21</v>
      </c>
      <c r="Z258" s="14" t="s">
        <v>167</v>
      </c>
      <c r="AA258" s="14" t="s">
        <v>168</v>
      </c>
      <c r="AF258" s="119" t="s">
        <v>1634</v>
      </c>
      <c r="AG258" s="6" t="n">
        <v>0</v>
      </c>
    </row>
    <row customFormat="1" r="259" s="36" spans="1:35">
      <c r="A259" s="3" t="s">
        <v>103</v>
      </c>
      <c r="B259" s="3" t="s">
        <v>1635</v>
      </c>
      <c r="C259" s="11" t="n">
        <v>262</v>
      </c>
      <c r="D259" s="3" t="s">
        <v>18</v>
      </c>
      <c r="E259" s="119" t="n">
        <v>18</v>
      </c>
      <c r="F259" s="3" t="s">
        <v>1636</v>
      </c>
      <c r="G259" s="3" t="s">
        <v>1580</v>
      </c>
      <c r="H259" s="119" t="s">
        <v>126</v>
      </c>
      <c r="I259" s="36" t="n">
        <v>251</v>
      </c>
      <c r="J259" s="37" t="s">
        <v>1189</v>
      </c>
      <c r="K259" s="36" t="n">
        <v>168</v>
      </c>
      <c r="L259" s="37" t="s">
        <v>1157</v>
      </c>
      <c r="M259" s="36" t="n">
        <v>158</v>
      </c>
      <c r="N259" s="37" t="s">
        <v>1147</v>
      </c>
      <c r="O259" s="36" t="n">
        <v>160</v>
      </c>
      <c r="P259" s="36" t="n">
        <v>251</v>
      </c>
      <c r="Q259" s="37" t="s">
        <v>172</v>
      </c>
      <c r="R259" s="37" t="n">
        <v>20</v>
      </c>
      <c r="S259" s="37" t="s">
        <v>314</v>
      </c>
      <c r="T259" s="37" t="n"/>
      <c r="U259" s="37" t="s">
        <v>173</v>
      </c>
      <c r="V259" s="38" t="s">
        <v>1622</v>
      </c>
      <c r="W259" s="36" t="s">
        <v>1637</v>
      </c>
      <c r="X259" s="14" t="s">
        <v>175</v>
      </c>
      <c r="Y259" s="14" t="s">
        <v>18</v>
      </c>
      <c r="Z259" s="14" t="s">
        <v>176</v>
      </c>
      <c r="AA259" s="14" t="s">
        <v>177</v>
      </c>
      <c r="AF259" s="119" t="s">
        <v>1638</v>
      </c>
      <c r="AG259" s="6" t="n">
        <v>0</v>
      </c>
    </row>
    <row customFormat="1" r="260" s="36" spans="1:35">
      <c r="A260" s="3" t="s">
        <v>103</v>
      </c>
      <c r="B260" s="3" t="s">
        <v>1639</v>
      </c>
      <c r="C260" s="11" t="n">
        <v>263</v>
      </c>
      <c r="D260" s="3" t="s">
        <v>17</v>
      </c>
      <c r="E260" s="119" t="n">
        <v>19</v>
      </c>
      <c r="F260" s="3" t="s">
        <v>1640</v>
      </c>
      <c r="G260" s="3" t="s">
        <v>1580</v>
      </c>
      <c r="H260" s="119" t="s">
        <v>126</v>
      </c>
      <c r="I260" s="36" t="n">
        <v>251</v>
      </c>
      <c r="J260" s="37" t="s">
        <v>1189</v>
      </c>
      <c r="K260" s="36" t="n">
        <v>168</v>
      </c>
      <c r="L260" s="37" t="s">
        <v>1157</v>
      </c>
      <c r="M260" s="36" t="n">
        <v>158</v>
      </c>
      <c r="N260" s="37" t="s">
        <v>1147</v>
      </c>
      <c r="O260" s="36" t="n">
        <v>160</v>
      </c>
      <c r="P260" s="36" t="n">
        <v>251</v>
      </c>
      <c r="Q260" s="37" t="n"/>
      <c r="R260" s="37" t="n">
        <v>0</v>
      </c>
      <c r="S260" s="37" t="s">
        <v>314</v>
      </c>
      <c r="T260" s="37" t="n"/>
      <c r="U260" s="37" t="s">
        <v>181</v>
      </c>
      <c r="V260" s="38" t="s">
        <v>1622</v>
      </c>
      <c r="W260" s="36" t="s">
        <v>1641</v>
      </c>
      <c r="X260" s="14" t="s">
        <v>183</v>
      </c>
      <c r="Y260" s="14" t="s">
        <v>17</v>
      </c>
      <c r="Z260" s="14" t="s">
        <v>184</v>
      </c>
      <c r="AA260" s="14" t="s">
        <v>185</v>
      </c>
      <c r="AB260" s="36" t="s">
        <v>339</v>
      </c>
      <c r="AF260" s="119" t="s">
        <v>1642</v>
      </c>
      <c r="AG260" s="6" t="n"/>
    </row>
    <row customFormat="1" r="261" s="36" spans="1:35">
      <c r="A261" s="3" t="s">
        <v>103</v>
      </c>
      <c r="B261" s="3" t="s">
        <v>1643</v>
      </c>
      <c r="C261" s="11" t="n">
        <v>264</v>
      </c>
      <c r="D261" s="3" t="s">
        <v>21</v>
      </c>
      <c r="E261" s="119" t="n">
        <v>21</v>
      </c>
      <c r="F261" s="3" t="s">
        <v>1644</v>
      </c>
      <c r="G261" s="3" t="s">
        <v>1585</v>
      </c>
      <c r="H261" s="119" t="s">
        <v>348</v>
      </c>
      <c r="I261" s="36" t="n">
        <v>252</v>
      </c>
      <c r="J261" s="37" t="s">
        <v>1189</v>
      </c>
      <c r="K261" s="36" t="n">
        <v>168</v>
      </c>
      <c r="L261" s="37" t="s">
        <v>1157</v>
      </c>
      <c r="M261" s="36" t="n">
        <v>158</v>
      </c>
      <c r="N261" s="37" t="s">
        <v>1147</v>
      </c>
      <c r="O261" s="36" t="n">
        <v>160</v>
      </c>
      <c r="P261" s="36" t="n">
        <v>252</v>
      </c>
      <c r="Q261" s="37" t="s">
        <v>191</v>
      </c>
      <c r="R261" s="37" t="n">
        <v>11</v>
      </c>
      <c r="S261" s="37" t="s">
        <v>314</v>
      </c>
      <c r="T261" s="37" t="n"/>
      <c r="U261" s="37" t="s">
        <v>138</v>
      </c>
      <c r="V261" s="38" t="s">
        <v>1645</v>
      </c>
      <c r="W261" s="36" t="s">
        <v>1646</v>
      </c>
      <c r="X261" s="14" t="s">
        <v>194</v>
      </c>
      <c r="Y261" s="14" t="s">
        <v>21</v>
      </c>
      <c r="Z261" s="14" t="s">
        <v>195</v>
      </c>
      <c r="AA261" s="14" t="s">
        <v>196</v>
      </c>
      <c r="AF261" s="119" t="s">
        <v>1647</v>
      </c>
      <c r="AG261" s="6" t="n">
        <v>0</v>
      </c>
    </row>
    <row customFormat="1" r="262" s="36" spans="1:35">
      <c r="A262" s="3" t="s">
        <v>103</v>
      </c>
      <c r="B262" s="3" t="s">
        <v>1648</v>
      </c>
      <c r="C262" s="11" t="n">
        <v>265</v>
      </c>
      <c r="D262" s="3" t="s">
        <v>23</v>
      </c>
      <c r="E262" s="119" t="n">
        <v>21</v>
      </c>
      <c r="F262" s="3" t="s">
        <v>1649</v>
      </c>
      <c r="G262" s="3" t="s">
        <v>1585</v>
      </c>
      <c r="H262" s="119" t="s">
        <v>348</v>
      </c>
      <c r="I262" s="36" t="n">
        <v>252</v>
      </c>
      <c r="J262" s="37" t="s">
        <v>1189</v>
      </c>
      <c r="K262" s="36" t="n">
        <v>168</v>
      </c>
      <c r="L262" s="37" t="s">
        <v>1157</v>
      </c>
      <c r="M262" s="36" t="n">
        <v>158</v>
      </c>
      <c r="N262" s="37" t="s">
        <v>1147</v>
      </c>
      <c r="O262" s="36" t="n">
        <v>160</v>
      </c>
      <c r="P262" s="36" t="n">
        <v>252</v>
      </c>
      <c r="Q262" s="37" t="s">
        <v>200</v>
      </c>
      <c r="R262" s="37" t="n">
        <v>10</v>
      </c>
      <c r="S262" s="37" t="s">
        <v>314</v>
      </c>
      <c r="T262" s="37" t="n"/>
      <c r="U262" s="37" t="s">
        <v>138</v>
      </c>
      <c r="V262" s="38" t="s">
        <v>1650</v>
      </c>
      <c r="W262" s="36" t="s">
        <v>1651</v>
      </c>
      <c r="X262" s="14" t="s">
        <v>203</v>
      </c>
      <c r="Y262" s="14" t="s">
        <v>23</v>
      </c>
      <c r="Z262" s="14" t="s">
        <v>204</v>
      </c>
      <c r="AA262" s="14" t="s">
        <v>205</v>
      </c>
      <c r="AF262" s="119" t="s">
        <v>1652</v>
      </c>
      <c r="AG262" s="6" t="n">
        <v>0</v>
      </c>
    </row>
    <row customFormat="1" r="263" s="36" spans="1:35">
      <c r="A263" s="3" t="s">
        <v>103</v>
      </c>
      <c r="B263" s="3" t="s">
        <v>1653</v>
      </c>
      <c r="C263" s="11" t="n">
        <v>266</v>
      </c>
      <c r="D263" s="3" t="s">
        <v>23</v>
      </c>
      <c r="E263" s="119" t="n">
        <v>21</v>
      </c>
      <c r="F263" s="3" t="s">
        <v>1654</v>
      </c>
      <c r="G263" s="3" t="s">
        <v>1585</v>
      </c>
      <c r="H263" s="119" t="s">
        <v>348</v>
      </c>
      <c r="I263" s="36" t="n">
        <v>252</v>
      </c>
      <c r="J263" s="37" t="s">
        <v>1189</v>
      </c>
      <c r="K263" s="36" t="n">
        <v>168</v>
      </c>
      <c r="L263" s="37" t="s">
        <v>1157</v>
      </c>
      <c r="M263" s="36" t="n">
        <v>158</v>
      </c>
      <c r="N263" s="37" t="s">
        <v>1147</v>
      </c>
      <c r="O263" s="36" t="n">
        <v>160</v>
      </c>
      <c r="P263" s="36" t="n">
        <v>252</v>
      </c>
      <c r="Q263" s="37" t="s">
        <v>200</v>
      </c>
      <c r="R263" s="37" t="n">
        <v>10</v>
      </c>
      <c r="S263" s="37" t="s">
        <v>314</v>
      </c>
      <c r="T263" s="37" t="n"/>
      <c r="U263" s="37" t="s">
        <v>138</v>
      </c>
      <c r="V263" s="38" t="s">
        <v>1655</v>
      </c>
      <c r="W263" s="36" t="s">
        <v>1656</v>
      </c>
      <c r="X263" s="14" t="s">
        <v>211</v>
      </c>
      <c r="Y263" s="14" t="s">
        <v>23</v>
      </c>
      <c r="Z263" s="14" t="s">
        <v>212</v>
      </c>
      <c r="AA263" s="14" t="s">
        <v>213</v>
      </c>
      <c r="AF263" s="119" t="s">
        <v>1657</v>
      </c>
      <c r="AG263" s="6" t="n">
        <v>0</v>
      </c>
    </row>
    <row customFormat="1" r="264" s="36" spans="1:35">
      <c r="A264" s="3" t="s">
        <v>103</v>
      </c>
      <c r="B264" s="3" t="s">
        <v>1658</v>
      </c>
      <c r="C264" s="11" t="n">
        <v>267</v>
      </c>
      <c r="D264" s="3" t="s">
        <v>21</v>
      </c>
      <c r="E264" s="119" t="n">
        <v>21</v>
      </c>
      <c r="F264" s="3" t="s">
        <v>1659</v>
      </c>
      <c r="G264" s="3" t="s">
        <v>1585</v>
      </c>
      <c r="H264" s="119" t="s">
        <v>348</v>
      </c>
      <c r="I264" s="36" t="n">
        <v>252</v>
      </c>
      <c r="J264" s="37" t="s">
        <v>1189</v>
      </c>
      <c r="K264" s="36" t="n">
        <v>168</v>
      </c>
      <c r="L264" s="37" t="s">
        <v>1157</v>
      </c>
      <c r="M264" s="36" t="n">
        <v>158</v>
      </c>
      <c r="N264" s="37" t="s">
        <v>1147</v>
      </c>
      <c r="O264" s="36" t="n">
        <v>160</v>
      </c>
      <c r="P264" s="36" t="n">
        <v>252</v>
      </c>
      <c r="Q264" s="37" t="s">
        <v>191</v>
      </c>
      <c r="R264" s="37" t="n">
        <v>11</v>
      </c>
      <c r="S264" s="37" t="s">
        <v>314</v>
      </c>
      <c r="T264" s="37" t="n"/>
      <c r="U264" s="37" t="s">
        <v>138</v>
      </c>
      <c r="V264" s="38" t="s">
        <v>1660</v>
      </c>
      <c r="W264" s="36" t="s">
        <v>1661</v>
      </c>
      <c r="X264" s="14" t="s">
        <v>219</v>
      </c>
      <c r="Y264" s="14" t="s">
        <v>21</v>
      </c>
      <c r="Z264" s="14" t="s">
        <v>220</v>
      </c>
      <c r="AA264" s="14" t="s">
        <v>221</v>
      </c>
      <c r="AF264" s="119" t="s">
        <v>1662</v>
      </c>
      <c r="AG264" s="6" t="n">
        <v>0</v>
      </c>
    </row>
    <row customFormat="1" r="265" s="36" spans="1:35">
      <c r="A265" s="3" t="s">
        <v>103</v>
      </c>
      <c r="B265" s="3" t="s">
        <v>1663</v>
      </c>
      <c r="C265" s="11" t="n">
        <v>268</v>
      </c>
      <c r="D265" s="3" t="s">
        <v>29</v>
      </c>
      <c r="E265" s="119" t="n">
        <v>27</v>
      </c>
      <c r="F265" s="3" t="s">
        <v>1664</v>
      </c>
      <c r="G265" s="3" t="s">
        <v>1585</v>
      </c>
      <c r="H265" s="119" t="s">
        <v>348</v>
      </c>
      <c r="I265" s="36" t="n">
        <v>252</v>
      </c>
      <c r="J265" s="37" t="s">
        <v>1189</v>
      </c>
      <c r="K265" s="36" t="n">
        <v>168</v>
      </c>
      <c r="L265" s="37" t="s">
        <v>1157</v>
      </c>
      <c r="M265" s="36" t="n">
        <v>158</v>
      </c>
      <c r="N265" s="37" t="s">
        <v>1147</v>
      </c>
      <c r="O265" s="36" t="n">
        <v>160</v>
      </c>
      <c r="P265" s="36" t="n">
        <v>252</v>
      </c>
      <c r="Q265" s="37" t="s">
        <v>225</v>
      </c>
      <c r="R265" s="37" t="n">
        <v>18</v>
      </c>
      <c r="S265" s="37" t="s">
        <v>314</v>
      </c>
      <c r="T265" s="37" t="n"/>
      <c r="U265" s="37" t="s">
        <v>226</v>
      </c>
      <c r="V265" s="38" t="s">
        <v>1622</v>
      </c>
      <c r="W265" s="36" t="s">
        <v>1665</v>
      </c>
      <c r="X265" s="14" t="s">
        <v>228</v>
      </c>
      <c r="Y265" s="14" t="s">
        <v>29</v>
      </c>
      <c r="Z265" s="14" t="s">
        <v>229</v>
      </c>
      <c r="AA265" s="14" t="s">
        <v>230</v>
      </c>
      <c r="AF265" s="119" t="s">
        <v>1666</v>
      </c>
      <c r="AG265" s="6" t="n">
        <v>0</v>
      </c>
    </row>
    <row customFormat="1" r="266" s="36" spans="1:35">
      <c r="A266" s="3" t="s">
        <v>103</v>
      </c>
      <c r="B266" s="3" t="s">
        <v>1667</v>
      </c>
      <c r="C266" s="11" t="n">
        <v>269</v>
      </c>
      <c r="D266" s="3" t="s">
        <v>29</v>
      </c>
      <c r="E266" s="119" t="n">
        <v>27</v>
      </c>
      <c r="F266" s="3" t="s">
        <v>1668</v>
      </c>
      <c r="G266" s="3" t="s">
        <v>1585</v>
      </c>
      <c r="H266" s="119" t="s">
        <v>348</v>
      </c>
      <c r="I266" s="36" t="n">
        <v>252</v>
      </c>
      <c r="J266" s="37" t="s">
        <v>1189</v>
      </c>
      <c r="K266" s="36" t="n">
        <v>168</v>
      </c>
      <c r="L266" s="37" t="s">
        <v>1157</v>
      </c>
      <c r="M266" s="36" t="n">
        <v>158</v>
      </c>
      <c r="N266" s="37" t="s">
        <v>1147</v>
      </c>
      <c r="O266" s="36" t="n">
        <v>160</v>
      </c>
      <c r="P266" s="36" t="n">
        <v>252</v>
      </c>
      <c r="Q266" s="37" t="s">
        <v>225</v>
      </c>
      <c r="R266" s="37" t="n">
        <v>18</v>
      </c>
      <c r="S266" s="37" t="s">
        <v>314</v>
      </c>
      <c r="T266" s="37" t="n"/>
      <c r="U266" s="37" t="s">
        <v>226</v>
      </c>
      <c r="V266" s="38" t="s">
        <v>1627</v>
      </c>
      <c r="W266" s="36" t="s">
        <v>1669</v>
      </c>
      <c r="X266" s="14" t="s">
        <v>235</v>
      </c>
      <c r="Y266" s="14" t="s">
        <v>29</v>
      </c>
      <c r="Z266" s="14" t="s">
        <v>236</v>
      </c>
      <c r="AA266" s="14" t="s">
        <v>237</v>
      </c>
      <c r="AF266" s="119" t="s">
        <v>1670</v>
      </c>
      <c r="AG266" s="6" t="n">
        <v>0</v>
      </c>
    </row>
    <row customFormat="1" r="267" s="36" spans="1:35">
      <c r="A267" s="3" t="s">
        <v>103</v>
      </c>
      <c r="B267" s="3" t="s">
        <v>1671</v>
      </c>
      <c r="C267" s="11" t="n">
        <v>270</v>
      </c>
      <c r="D267" s="3" t="s">
        <v>29</v>
      </c>
      <c r="E267" s="119" t="n">
        <v>27</v>
      </c>
      <c r="F267" s="3" t="s">
        <v>1672</v>
      </c>
      <c r="G267" s="3" t="s">
        <v>1585</v>
      </c>
      <c r="H267" s="119" t="s">
        <v>348</v>
      </c>
      <c r="I267" s="36" t="n">
        <v>252</v>
      </c>
      <c r="J267" s="37" t="s">
        <v>1189</v>
      </c>
      <c r="K267" s="36" t="n">
        <v>168</v>
      </c>
      <c r="L267" s="37" t="s">
        <v>1157</v>
      </c>
      <c r="M267" s="36" t="n">
        <v>158</v>
      </c>
      <c r="N267" s="37" t="s">
        <v>1147</v>
      </c>
      <c r="O267" s="36" t="n">
        <v>160</v>
      </c>
      <c r="P267" s="36" t="n">
        <v>252</v>
      </c>
      <c r="Q267" s="37" t="s">
        <v>225</v>
      </c>
      <c r="R267" s="37" t="n">
        <v>18</v>
      </c>
      <c r="S267" s="37" t="s">
        <v>314</v>
      </c>
      <c r="T267" s="37" t="n"/>
      <c r="U267" s="37" t="s">
        <v>226</v>
      </c>
      <c r="V267" s="38" t="s">
        <v>1632</v>
      </c>
      <c r="W267" s="36" t="s">
        <v>1673</v>
      </c>
      <c r="X267" s="14" t="s">
        <v>242</v>
      </c>
      <c r="Y267" s="14" t="s">
        <v>29</v>
      </c>
      <c r="Z267" s="14" t="s">
        <v>243</v>
      </c>
      <c r="AA267" s="14" t="s">
        <v>244</v>
      </c>
      <c r="AF267" s="119" t="s">
        <v>1674</v>
      </c>
      <c r="AG267" s="6" t="n">
        <v>0</v>
      </c>
    </row>
    <row customFormat="1" r="268" s="36" spans="1:35">
      <c r="A268" s="3" t="s">
        <v>103</v>
      </c>
      <c r="B268" s="3" t="s">
        <v>1675</v>
      </c>
      <c r="C268" s="11" t="n">
        <v>271</v>
      </c>
      <c r="D268" s="3" t="s">
        <v>23</v>
      </c>
      <c r="E268" s="119" t="n">
        <v>21</v>
      </c>
      <c r="F268" s="3" t="s">
        <v>1676</v>
      </c>
      <c r="G268" s="3" t="s">
        <v>1590</v>
      </c>
      <c r="H268" s="119" t="s">
        <v>382</v>
      </c>
      <c r="I268" s="36" t="n">
        <v>253</v>
      </c>
      <c r="J268" s="37" t="s">
        <v>1189</v>
      </c>
      <c r="K268" s="36" t="n">
        <v>168</v>
      </c>
      <c r="L268" s="37" t="s">
        <v>1157</v>
      </c>
      <c r="M268" s="36" t="n">
        <v>158</v>
      </c>
      <c r="N268" s="37" t="s">
        <v>1147</v>
      </c>
      <c r="O268" s="36" t="n">
        <v>160</v>
      </c>
      <c r="P268" s="36" t="n">
        <v>253</v>
      </c>
      <c r="Q268" s="37" t="s">
        <v>127</v>
      </c>
      <c r="R268" s="37" t="n">
        <v>31</v>
      </c>
      <c r="S268" s="37" t="s">
        <v>314</v>
      </c>
      <c r="T268" s="37" t="n"/>
      <c r="U268" s="37" t="s">
        <v>128</v>
      </c>
      <c r="V268" s="38" t="s">
        <v>1677</v>
      </c>
      <c r="W268" s="36" t="s">
        <v>1678</v>
      </c>
      <c r="X268" s="14" t="s">
        <v>385</v>
      </c>
      <c r="Y268" s="14" t="s">
        <v>23</v>
      </c>
      <c r="Z268" s="14" t="s">
        <v>132</v>
      </c>
      <c r="AA268" s="14" t="s">
        <v>133</v>
      </c>
      <c r="AF268" s="119" t="s">
        <v>1679</v>
      </c>
      <c r="AG268" s="6" t="n">
        <v>0</v>
      </c>
    </row>
    <row customFormat="1" r="269" s="36" spans="1:35">
      <c r="A269" s="3" t="s">
        <v>103</v>
      </c>
      <c r="B269" s="3" t="s">
        <v>1680</v>
      </c>
      <c r="C269" s="11" t="n">
        <v>272</v>
      </c>
      <c r="D269" s="3" t="s">
        <v>12</v>
      </c>
      <c r="E269" s="119" t="n">
        <v>14</v>
      </c>
      <c r="F269" s="3" t="s">
        <v>1681</v>
      </c>
      <c r="G269" s="3" t="s">
        <v>1590</v>
      </c>
      <c r="H269" s="119" t="s">
        <v>382</v>
      </c>
      <c r="I269" s="36" t="n">
        <v>253</v>
      </c>
      <c r="J269" s="37" t="s">
        <v>1189</v>
      </c>
      <c r="K269" s="36" t="n">
        <v>168</v>
      </c>
      <c r="L269" s="37" t="s">
        <v>1157</v>
      </c>
      <c r="M269" s="36" t="n">
        <v>158</v>
      </c>
      <c r="N269" s="37" t="s">
        <v>1147</v>
      </c>
      <c r="O269" s="36" t="n">
        <v>160</v>
      </c>
      <c r="P269" s="36" t="n">
        <v>253</v>
      </c>
      <c r="Q269" s="37" t="s">
        <v>389</v>
      </c>
      <c r="R269" s="37" t="n">
        <v>13</v>
      </c>
      <c r="S269" s="37" t="s">
        <v>314</v>
      </c>
      <c r="T269" s="37" t="n"/>
      <c r="U269" s="37" t="s">
        <v>390</v>
      </c>
      <c r="V269" s="38" t="s">
        <v>1617</v>
      </c>
      <c r="W269" s="36" t="s">
        <v>1682</v>
      </c>
      <c r="X269" s="14" t="s">
        <v>392</v>
      </c>
      <c r="Y269" s="14" t="s">
        <v>12</v>
      </c>
      <c r="Z269" s="14" t="s">
        <v>393</v>
      </c>
      <c r="AA269" s="14" t="s">
        <v>394</v>
      </c>
      <c r="AF269" s="119" t="s">
        <v>1683</v>
      </c>
      <c r="AG269" s="6" t="n">
        <v>0</v>
      </c>
    </row>
    <row customFormat="1" r="270" s="36" spans="1:35">
      <c r="A270" s="3" t="s">
        <v>103</v>
      </c>
      <c r="B270" s="3" t="s">
        <v>1684</v>
      </c>
      <c r="C270" s="11" t="n">
        <v>273</v>
      </c>
      <c r="D270" s="3" t="s">
        <v>27</v>
      </c>
      <c r="E270" s="119" t="n">
        <v>25</v>
      </c>
      <c r="F270" s="3" t="s">
        <v>1685</v>
      </c>
      <c r="G270" s="3" t="s">
        <v>1590</v>
      </c>
      <c r="H270" s="119" t="s">
        <v>382</v>
      </c>
      <c r="I270" s="36" t="n">
        <v>253</v>
      </c>
      <c r="J270" s="37" t="s">
        <v>1189</v>
      </c>
      <c r="K270" s="36" t="n">
        <v>168</v>
      </c>
      <c r="L270" s="37" t="s">
        <v>1157</v>
      </c>
      <c r="M270" s="36" t="n">
        <v>158</v>
      </c>
      <c r="N270" s="37" t="s">
        <v>1147</v>
      </c>
      <c r="O270" s="36" t="n">
        <v>160</v>
      </c>
      <c r="P270" s="36" t="n">
        <v>253</v>
      </c>
      <c r="Q270" s="37" t="s">
        <v>389</v>
      </c>
      <c r="R270" s="37" t="n">
        <v>13</v>
      </c>
      <c r="S270" s="37" t="s">
        <v>314</v>
      </c>
      <c r="T270" s="37" t="n"/>
      <c r="U270" s="37" t="s">
        <v>398</v>
      </c>
      <c r="V270" s="38" t="s">
        <v>1617</v>
      </c>
      <c r="W270" s="36" t="s">
        <v>1686</v>
      </c>
      <c r="X270" s="14" t="s">
        <v>400</v>
      </c>
      <c r="Y270" s="14" t="s">
        <v>27</v>
      </c>
      <c r="Z270" s="14" t="s">
        <v>401</v>
      </c>
      <c r="AA270" s="14" t="s">
        <v>402</v>
      </c>
      <c r="AF270" s="119" t="s">
        <v>1687</v>
      </c>
      <c r="AG270" s="6" t="n">
        <v>0</v>
      </c>
    </row>
    <row customFormat="1" r="271" s="36" spans="1:35">
      <c r="A271" s="3" t="s">
        <v>103</v>
      </c>
      <c r="B271" s="3" t="s">
        <v>1688</v>
      </c>
      <c r="C271" s="11" t="n">
        <v>274</v>
      </c>
      <c r="D271" s="3" t="s">
        <v>27</v>
      </c>
      <c r="E271" s="119" t="n">
        <v>25</v>
      </c>
      <c r="F271" s="3" t="s">
        <v>1689</v>
      </c>
      <c r="G271" s="3" t="s">
        <v>1590</v>
      </c>
      <c r="H271" s="119" t="s">
        <v>382</v>
      </c>
      <c r="I271" s="36" t="n">
        <v>253</v>
      </c>
      <c r="J271" s="37" t="s">
        <v>1189</v>
      </c>
      <c r="K271" s="36" t="n">
        <v>168</v>
      </c>
      <c r="L271" s="37" t="s">
        <v>1157</v>
      </c>
      <c r="M271" s="36" t="n">
        <v>158</v>
      </c>
      <c r="N271" s="37" t="s">
        <v>1147</v>
      </c>
      <c r="O271" s="36" t="n">
        <v>160</v>
      </c>
      <c r="P271" s="36" t="n">
        <v>253</v>
      </c>
      <c r="Q271" s="37" t="s">
        <v>406</v>
      </c>
      <c r="R271" s="37" t="n">
        <v>44</v>
      </c>
      <c r="S271" s="37" t="s">
        <v>314</v>
      </c>
      <c r="T271" s="37" t="n"/>
      <c r="U271" s="37" t="s">
        <v>398</v>
      </c>
      <c r="V271" s="38" t="s">
        <v>1622</v>
      </c>
      <c r="W271" s="36" t="s">
        <v>1690</v>
      </c>
      <c r="X271" s="14" t="s">
        <v>408</v>
      </c>
      <c r="Y271" s="14" t="s">
        <v>27</v>
      </c>
      <c r="Z271" s="14" t="s">
        <v>409</v>
      </c>
      <c r="AA271" s="14" t="s">
        <v>410</v>
      </c>
      <c r="AF271" s="119" t="s">
        <v>1691</v>
      </c>
      <c r="AG271" s="6" t="n">
        <v>0</v>
      </c>
    </row>
    <row customFormat="1" r="272" s="36" spans="1:35">
      <c r="A272" s="3" t="s">
        <v>103</v>
      </c>
      <c r="B272" s="3" t="s">
        <v>1692</v>
      </c>
      <c r="C272" s="11" t="n">
        <v>275</v>
      </c>
      <c r="D272" s="3" t="s">
        <v>8</v>
      </c>
      <c r="E272" s="119" t="n">
        <v>13</v>
      </c>
      <c r="F272" s="3" t="s">
        <v>439</v>
      </c>
      <c r="G272" s="3" t="s">
        <v>1693</v>
      </c>
      <c r="H272" s="119" t="s">
        <v>441</v>
      </c>
      <c r="I272" s="36" t="n">
        <v>342</v>
      </c>
      <c r="J272" s="37" t="s">
        <v>1189</v>
      </c>
      <c r="K272" s="36" t="n">
        <v>168</v>
      </c>
      <c r="L272" s="37" t="s">
        <v>1157</v>
      </c>
      <c r="M272" s="36" t="n">
        <v>158</v>
      </c>
      <c r="N272" s="37" t="s">
        <v>1147</v>
      </c>
      <c r="O272" s="36" t="n">
        <v>160</v>
      </c>
      <c r="P272" s="36" t="n">
        <v>342</v>
      </c>
      <c r="Q272" s="39" t="s">
        <v>442</v>
      </c>
      <c r="R272" s="37" t="n">
        <v>2</v>
      </c>
      <c r="S272" s="37" t="s">
        <v>314</v>
      </c>
      <c r="T272" s="37" t="n"/>
      <c r="U272" s="37" t="s">
        <v>443</v>
      </c>
      <c r="V272" s="38" t="s">
        <v>1694</v>
      </c>
      <c r="W272" s="36" t="s">
        <v>1695</v>
      </c>
      <c r="X272" s="14" t="s">
        <v>445</v>
      </c>
      <c r="Y272" s="14" t="s">
        <v>8</v>
      </c>
      <c r="Z272" s="14" t="s">
        <v>446</v>
      </c>
      <c r="AA272" s="14" t="s">
        <v>447</v>
      </c>
      <c r="AF272" s="119" t="s">
        <v>1696</v>
      </c>
      <c r="AG272" s="6" t="n">
        <v>0</v>
      </c>
    </row>
    <row customFormat="1" r="273" s="36" spans="1:35">
      <c r="A273" s="3" t="s">
        <v>103</v>
      </c>
      <c r="B273" s="3" t="s">
        <v>1697</v>
      </c>
      <c r="C273" s="11" t="n">
        <v>276</v>
      </c>
      <c r="D273" s="3" t="s">
        <v>8</v>
      </c>
      <c r="E273" s="119" t="n">
        <v>13</v>
      </c>
      <c r="F273" s="3" t="s">
        <v>1698</v>
      </c>
      <c r="G273" s="3" t="s">
        <v>1693</v>
      </c>
      <c r="H273" s="119" t="s">
        <v>441</v>
      </c>
      <c r="I273" s="36" t="n">
        <v>342</v>
      </c>
      <c r="J273" s="37" t="s">
        <v>1189</v>
      </c>
      <c r="K273" s="36" t="n">
        <v>168</v>
      </c>
      <c r="L273" s="37" t="s">
        <v>1157</v>
      </c>
      <c r="M273" s="36" t="n">
        <v>158</v>
      </c>
      <c r="N273" s="37" t="s">
        <v>1147</v>
      </c>
      <c r="O273" s="36" t="n">
        <v>160</v>
      </c>
      <c r="P273" s="36" t="n">
        <v>342</v>
      </c>
      <c r="Q273" s="35" t="s">
        <v>1486</v>
      </c>
      <c r="R273" s="37" t="n">
        <v>39</v>
      </c>
      <c r="S273" s="37" t="s">
        <v>314</v>
      </c>
      <c r="T273" s="37" t="n"/>
      <c r="U273" s="37" t="s">
        <v>456</v>
      </c>
      <c r="V273" s="38" t="s">
        <v>1699</v>
      </c>
      <c r="W273" s="36" t="s">
        <v>1700</v>
      </c>
      <c r="X273" s="14" t="s">
        <v>459</v>
      </c>
      <c r="Y273" s="14" t="s">
        <v>8</v>
      </c>
      <c r="Z273" s="14" t="s">
        <v>460</v>
      </c>
      <c r="AA273" s="14" t="s">
        <v>461</v>
      </c>
      <c r="AF273" s="119" t="s">
        <v>1701</v>
      </c>
      <c r="AG273" s="6" t="n">
        <v>0</v>
      </c>
    </row>
    <row customFormat="1" r="274" s="36" spans="1:35">
      <c r="A274" s="3" t="s">
        <v>103</v>
      </c>
      <c r="B274" s="3" t="s">
        <v>1702</v>
      </c>
      <c r="C274" s="11" t="n">
        <v>277</v>
      </c>
      <c r="D274" s="3" t="s">
        <v>21</v>
      </c>
      <c r="E274" s="119" t="n">
        <v>21</v>
      </c>
      <c r="F274" s="3" t="s">
        <v>1703</v>
      </c>
      <c r="G274" s="3" t="s">
        <v>1595</v>
      </c>
      <c r="H274" s="119" t="s">
        <v>560</v>
      </c>
      <c r="I274" s="36" t="n">
        <v>254</v>
      </c>
      <c r="J274" s="37" t="s">
        <v>1189</v>
      </c>
      <c r="K274" s="36" t="n">
        <v>168</v>
      </c>
      <c r="L274" s="37" t="s">
        <v>1157</v>
      </c>
      <c r="M274" s="36" t="n">
        <v>158</v>
      </c>
      <c r="N274" s="37" t="s">
        <v>1147</v>
      </c>
      <c r="O274" s="36" t="n">
        <v>160</v>
      </c>
      <c r="P274" s="36" t="n">
        <v>254</v>
      </c>
      <c r="Q274" s="37" t="s">
        <v>561</v>
      </c>
      <c r="R274" s="37" t="n">
        <v>9</v>
      </c>
      <c r="S274" s="37" t="s">
        <v>314</v>
      </c>
      <c r="T274" s="37" t="n"/>
      <c r="U274" s="37" t="s">
        <v>138</v>
      </c>
      <c r="V274" s="38" t="s">
        <v>1704</v>
      </c>
      <c r="W274" s="36" t="s">
        <v>1705</v>
      </c>
      <c r="X274" s="14" t="s">
        <v>564</v>
      </c>
      <c r="Y274" s="14" t="s">
        <v>21</v>
      </c>
      <c r="Z274" s="14" t="s">
        <v>565</v>
      </c>
      <c r="AA274" s="14" t="s">
        <v>566</v>
      </c>
      <c r="AF274" s="119" t="s">
        <v>1706</v>
      </c>
      <c r="AG274" s="6" t="n">
        <v>0</v>
      </c>
    </row>
    <row customFormat="1" r="275" s="36" spans="1:35">
      <c r="A275" s="3" t="s">
        <v>103</v>
      </c>
      <c r="B275" s="3" t="s">
        <v>1707</v>
      </c>
      <c r="C275" s="11" t="n">
        <v>278</v>
      </c>
      <c r="D275" s="3" t="s">
        <v>8</v>
      </c>
      <c r="E275" s="119" t="n">
        <v>13</v>
      </c>
      <c r="F275" s="3" t="s">
        <v>1708</v>
      </c>
      <c r="G275" s="3" t="s">
        <v>1595</v>
      </c>
      <c r="H275" s="119" t="s">
        <v>560</v>
      </c>
      <c r="I275" s="36" t="n">
        <v>254</v>
      </c>
      <c r="J275" s="37" t="s">
        <v>1189</v>
      </c>
      <c r="K275" s="36" t="n">
        <v>168</v>
      </c>
      <c r="L275" s="37" t="s">
        <v>1157</v>
      </c>
      <c r="M275" s="36" t="n">
        <v>158</v>
      </c>
      <c r="N275" s="37" t="s">
        <v>1147</v>
      </c>
      <c r="O275" s="36" t="n">
        <v>160</v>
      </c>
      <c r="P275" s="36" t="n">
        <v>254</v>
      </c>
      <c r="Q275" s="37" t="s">
        <v>570</v>
      </c>
      <c r="R275" s="37" t="n">
        <v>21</v>
      </c>
      <c r="S275" s="37" t="s">
        <v>314</v>
      </c>
      <c r="T275" s="37" t="n"/>
      <c r="U275" s="37" t="s">
        <v>571</v>
      </c>
      <c r="V275" s="38" t="s">
        <v>1617</v>
      </c>
      <c r="W275" s="36" t="s">
        <v>1709</v>
      </c>
      <c r="X275" s="14" t="s">
        <v>573</v>
      </c>
      <c r="Y275" s="14" t="s">
        <v>8</v>
      </c>
      <c r="Z275" s="14" t="s">
        <v>574</v>
      </c>
      <c r="AA275" s="14" t="s">
        <v>575</v>
      </c>
      <c r="AF275" s="119" t="s">
        <v>1710</v>
      </c>
      <c r="AG275" s="6" t="n">
        <v>0</v>
      </c>
    </row>
    <row customFormat="1" r="276" s="36" spans="1:35">
      <c r="A276" s="3" t="s">
        <v>103</v>
      </c>
      <c r="B276" s="3" t="s">
        <v>1711</v>
      </c>
      <c r="C276" s="11" t="n">
        <v>279</v>
      </c>
      <c r="D276" s="3" t="s">
        <v>26</v>
      </c>
      <c r="E276" s="119" t="n">
        <v>24</v>
      </c>
      <c r="F276" s="3" t="s">
        <v>1712</v>
      </c>
      <c r="G276" s="3" t="s">
        <v>1595</v>
      </c>
      <c r="H276" s="119" t="s">
        <v>560</v>
      </c>
      <c r="I276" s="36" t="n">
        <v>254</v>
      </c>
      <c r="J276" s="37" t="s">
        <v>1189</v>
      </c>
      <c r="K276" s="36" t="n">
        <v>168</v>
      </c>
      <c r="L276" s="37" t="s">
        <v>1157</v>
      </c>
      <c r="M276" s="36" t="n">
        <v>158</v>
      </c>
      <c r="N276" s="37" t="s">
        <v>1147</v>
      </c>
      <c r="O276" s="36" t="n">
        <v>160</v>
      </c>
      <c r="P276" s="36" t="n">
        <v>254</v>
      </c>
      <c r="Q276" s="37" t="s">
        <v>579</v>
      </c>
      <c r="R276" s="37" t="n">
        <v>59</v>
      </c>
      <c r="S276" s="37" t="s">
        <v>314</v>
      </c>
      <c r="T276" s="37" t="n"/>
      <c r="U276" s="37" t="s">
        <v>398</v>
      </c>
      <c r="V276" s="38" t="s">
        <v>1627</v>
      </c>
      <c r="W276" s="36" t="s">
        <v>1713</v>
      </c>
      <c r="X276" s="14" t="s">
        <v>581</v>
      </c>
      <c r="Y276" s="14" t="s">
        <v>26</v>
      </c>
      <c r="Z276" s="14" t="s">
        <v>582</v>
      </c>
      <c r="AA276" s="14" t="s">
        <v>583</v>
      </c>
      <c r="AF276" s="119" t="s">
        <v>1714</v>
      </c>
      <c r="AG276" s="6" t="n">
        <v>0</v>
      </c>
    </row>
    <row customFormat="1" r="277" s="36" spans="1:35">
      <c r="A277" s="3" t="s">
        <v>103</v>
      </c>
      <c r="B277" s="3" t="s">
        <v>1715</v>
      </c>
      <c r="C277" s="11" t="n">
        <v>280</v>
      </c>
      <c r="D277" s="3" t="s">
        <v>28</v>
      </c>
      <c r="E277" s="119" t="n">
        <v>26</v>
      </c>
      <c r="F277" s="3" t="s">
        <v>1716</v>
      </c>
      <c r="G277" s="3" t="s">
        <v>1595</v>
      </c>
      <c r="H277" s="119" t="s">
        <v>560</v>
      </c>
      <c r="I277" s="36" t="n">
        <v>254</v>
      </c>
      <c r="J277" s="37" t="s">
        <v>1189</v>
      </c>
      <c r="K277" s="36" t="n">
        <v>168</v>
      </c>
      <c r="L277" s="37" t="s">
        <v>1157</v>
      </c>
      <c r="M277" s="36" t="n">
        <v>158</v>
      </c>
      <c r="N277" s="37" t="s">
        <v>1147</v>
      </c>
      <c r="O277" s="36" t="n">
        <v>160</v>
      </c>
      <c r="P277" s="36" t="n">
        <v>254</v>
      </c>
      <c r="Q277" s="37" t="s">
        <v>587</v>
      </c>
      <c r="R277" s="37" t="n">
        <v>17</v>
      </c>
      <c r="S277" s="37" t="s">
        <v>314</v>
      </c>
      <c r="T277" s="37" t="n"/>
      <c r="U277" s="37" t="s">
        <v>226</v>
      </c>
      <c r="V277" s="38" t="s">
        <v>1617</v>
      </c>
      <c r="W277" s="36" t="s">
        <v>1717</v>
      </c>
      <c r="X277" s="14" t="s">
        <v>589</v>
      </c>
      <c r="Y277" s="14" t="s">
        <v>28</v>
      </c>
      <c r="Z277" s="14" t="s">
        <v>590</v>
      </c>
      <c r="AA277" s="14" t="s">
        <v>591</v>
      </c>
      <c r="AF277" s="119" t="s">
        <v>1718</v>
      </c>
      <c r="AG277" s="6" t="n">
        <v>0</v>
      </c>
    </row>
    <row customFormat="1" r="278" s="36" spans="1:35">
      <c r="A278" s="3" t="s">
        <v>103</v>
      </c>
      <c r="B278" s="3" t="s">
        <v>1719</v>
      </c>
      <c r="C278" s="11" t="n">
        <v>281</v>
      </c>
      <c r="D278" s="3" t="s">
        <v>21</v>
      </c>
      <c r="E278" s="119" t="n">
        <v>21</v>
      </c>
      <c r="F278" s="3" t="s">
        <v>1720</v>
      </c>
      <c r="G278" s="3" t="s">
        <v>1600</v>
      </c>
      <c r="H278" s="119" t="s">
        <v>596</v>
      </c>
      <c r="I278" s="36" t="n">
        <v>255</v>
      </c>
      <c r="J278" s="37" t="s">
        <v>1189</v>
      </c>
      <c r="K278" s="36" t="n">
        <v>168</v>
      </c>
      <c r="L278" s="37" t="s">
        <v>1157</v>
      </c>
      <c r="M278" s="36" t="n">
        <v>158</v>
      </c>
      <c r="N278" s="37" t="s">
        <v>1147</v>
      </c>
      <c r="O278" s="36" t="n">
        <v>160</v>
      </c>
      <c r="P278" s="36" t="n">
        <v>255</v>
      </c>
      <c r="Q278" s="37" t="s">
        <v>146</v>
      </c>
      <c r="R278" s="37" t="n">
        <v>6</v>
      </c>
      <c r="S278" s="37" t="s">
        <v>314</v>
      </c>
      <c r="T278" s="37" t="n"/>
      <c r="U278" s="37" t="s">
        <v>138</v>
      </c>
      <c r="V278" s="38" t="s">
        <v>1721</v>
      </c>
      <c r="W278" s="36" t="s">
        <v>1722</v>
      </c>
      <c r="X278" s="14" t="s">
        <v>599</v>
      </c>
      <c r="Y278" s="14" t="s">
        <v>21</v>
      </c>
      <c r="Z278" s="14" t="s">
        <v>600</v>
      </c>
      <c r="AA278" s="14" t="s">
        <v>601</v>
      </c>
      <c r="AF278" s="119" t="s">
        <v>1723</v>
      </c>
      <c r="AG278" s="6" t="n">
        <v>0</v>
      </c>
    </row>
    <row customFormat="1" r="279" s="36" spans="1:35">
      <c r="A279" s="3" t="s">
        <v>103</v>
      </c>
      <c r="B279" s="3" t="s">
        <v>1724</v>
      </c>
      <c r="C279" s="11" t="n">
        <v>282</v>
      </c>
      <c r="D279" s="3" t="s">
        <v>21</v>
      </c>
      <c r="E279" s="119" t="n">
        <v>21</v>
      </c>
      <c r="F279" s="3" t="s">
        <v>1725</v>
      </c>
      <c r="G279" s="3" t="s">
        <v>1600</v>
      </c>
      <c r="H279" s="119" t="s">
        <v>596</v>
      </c>
      <c r="I279" s="36" t="n">
        <v>255</v>
      </c>
      <c r="J279" s="37" t="s">
        <v>1189</v>
      </c>
      <c r="K279" s="36" t="n">
        <v>168</v>
      </c>
      <c r="L279" s="37" t="s">
        <v>1157</v>
      </c>
      <c r="M279" s="36" t="n">
        <v>158</v>
      </c>
      <c r="N279" s="37" t="s">
        <v>1147</v>
      </c>
      <c r="O279" s="36" t="n">
        <v>160</v>
      </c>
      <c r="P279" s="36" t="n">
        <v>255</v>
      </c>
      <c r="Q279" s="37" t="s">
        <v>146</v>
      </c>
      <c r="R279" s="37" t="n">
        <v>6</v>
      </c>
      <c r="S279" s="37" t="s">
        <v>314</v>
      </c>
      <c r="T279" s="37" t="n"/>
      <c r="U279" s="37" t="s">
        <v>138</v>
      </c>
      <c r="V279" s="38" t="s">
        <v>1726</v>
      </c>
      <c r="W279" s="36" t="s">
        <v>1727</v>
      </c>
      <c r="X279" s="14" t="s">
        <v>607</v>
      </c>
      <c r="Y279" s="14" t="s">
        <v>21</v>
      </c>
      <c r="Z279" s="14" t="s">
        <v>608</v>
      </c>
      <c r="AA279" s="14" t="s">
        <v>609</v>
      </c>
      <c r="AF279" s="119" t="s">
        <v>1728</v>
      </c>
      <c r="AG279" s="6" t="n">
        <v>0</v>
      </c>
    </row>
    <row customFormat="1" r="280" s="37" spans="1:35">
      <c r="A280" s="3" t="s">
        <v>103</v>
      </c>
      <c r="B280" s="3" t="s">
        <v>1729</v>
      </c>
      <c r="C280" s="11" t="n">
        <v>283</v>
      </c>
      <c r="D280" s="3" t="s">
        <v>23</v>
      </c>
      <c r="E280" s="119" t="n">
        <v>21</v>
      </c>
      <c r="F280" s="3" t="s">
        <v>1730</v>
      </c>
      <c r="G280" s="3" t="s">
        <v>1605</v>
      </c>
      <c r="H280" s="119" t="s">
        <v>643</v>
      </c>
      <c r="I280" s="36" t="n">
        <v>256</v>
      </c>
      <c r="J280" s="37" t="s">
        <v>1189</v>
      </c>
      <c r="K280" s="36" t="n">
        <v>168</v>
      </c>
      <c r="L280" s="37" t="s">
        <v>1157</v>
      </c>
      <c r="M280" s="36" t="n">
        <v>158</v>
      </c>
      <c r="N280" s="37" t="s">
        <v>1147</v>
      </c>
      <c r="O280" s="36" t="n">
        <v>160</v>
      </c>
      <c r="P280" s="36" t="n">
        <v>256</v>
      </c>
      <c r="Q280" s="37" t="s">
        <v>644</v>
      </c>
      <c r="R280" s="37" t="n">
        <v>34</v>
      </c>
      <c r="S280" s="37" t="s">
        <v>314</v>
      </c>
      <c r="U280" s="37" t="s">
        <v>128</v>
      </c>
      <c r="V280" s="38" t="s">
        <v>1731</v>
      </c>
      <c r="W280" s="36" t="s">
        <v>1732</v>
      </c>
      <c r="X280" s="14" t="s">
        <v>647</v>
      </c>
      <c r="Y280" s="14" t="s">
        <v>23</v>
      </c>
      <c r="Z280" s="14" t="s">
        <v>648</v>
      </c>
      <c r="AA280" s="14" t="s">
        <v>649</v>
      </c>
      <c r="AF280" s="119" t="s">
        <v>1733</v>
      </c>
      <c r="AG280" s="6" t="n">
        <v>0</v>
      </c>
    </row>
    <row customFormat="1" r="281" s="37" spans="1:35">
      <c r="A281" s="3" t="s">
        <v>103</v>
      </c>
      <c r="B281" s="3" t="s">
        <v>1734</v>
      </c>
      <c r="C281" s="11" t="n">
        <v>284</v>
      </c>
      <c r="D281" s="3" t="s">
        <v>23</v>
      </c>
      <c r="E281" s="119" t="n">
        <v>21</v>
      </c>
      <c r="F281" s="3" t="s">
        <v>1735</v>
      </c>
      <c r="G281" s="3" t="s">
        <v>1605</v>
      </c>
      <c r="H281" s="119" t="s">
        <v>643</v>
      </c>
      <c r="I281" s="36" t="n">
        <v>256</v>
      </c>
      <c r="J281" s="37" t="s">
        <v>1189</v>
      </c>
      <c r="K281" s="36" t="n">
        <v>168</v>
      </c>
      <c r="L281" s="37" t="s">
        <v>1157</v>
      </c>
      <c r="M281" s="36" t="n">
        <v>158</v>
      </c>
      <c r="N281" s="37" t="s">
        <v>1147</v>
      </c>
      <c r="O281" s="36" t="n">
        <v>160</v>
      </c>
      <c r="P281" s="36" t="n">
        <v>256</v>
      </c>
      <c r="Q281" s="37" t="s">
        <v>653</v>
      </c>
      <c r="R281" s="37" t="n">
        <v>35</v>
      </c>
      <c r="S281" s="37" t="s">
        <v>314</v>
      </c>
      <c r="U281" s="37" t="s">
        <v>128</v>
      </c>
      <c r="V281" s="38" t="s">
        <v>1736</v>
      </c>
      <c r="W281" s="36" t="s">
        <v>1737</v>
      </c>
      <c r="X281" s="14" t="s">
        <v>656</v>
      </c>
      <c r="Y281" s="14" t="s">
        <v>23</v>
      </c>
      <c r="Z281" s="14" t="s">
        <v>657</v>
      </c>
      <c r="AA281" s="14" t="s">
        <v>658</v>
      </c>
      <c r="AF281" s="119" t="s">
        <v>1738</v>
      </c>
      <c r="AG281" s="6" t="n">
        <v>0</v>
      </c>
    </row>
    <row customFormat="1" r="282" s="37" spans="1:35">
      <c r="A282" s="3" t="s">
        <v>103</v>
      </c>
      <c r="B282" s="3" t="s">
        <v>1739</v>
      </c>
      <c r="C282" s="11" t="n">
        <v>285</v>
      </c>
      <c r="D282" s="3" t="s">
        <v>27</v>
      </c>
      <c r="E282" s="119" t="n">
        <v>25</v>
      </c>
      <c r="F282" s="3" t="s">
        <v>1740</v>
      </c>
      <c r="G282" s="3" t="s">
        <v>1605</v>
      </c>
      <c r="H282" s="119" t="s">
        <v>643</v>
      </c>
      <c r="I282" s="36" t="n">
        <v>256</v>
      </c>
      <c r="J282" s="37" t="s">
        <v>1189</v>
      </c>
      <c r="K282" s="36" t="n">
        <v>168</v>
      </c>
      <c r="L282" s="37" t="s">
        <v>1157</v>
      </c>
      <c r="M282" s="36" t="n">
        <v>158</v>
      </c>
      <c r="N282" s="37" t="s">
        <v>1147</v>
      </c>
      <c r="O282" s="36" t="n">
        <v>160</v>
      </c>
      <c r="P282" s="36" t="n">
        <v>256</v>
      </c>
      <c r="Q282" s="37" t="s">
        <v>662</v>
      </c>
      <c r="R282" s="37" t="n">
        <v>43</v>
      </c>
      <c r="S282" s="37" t="s">
        <v>314</v>
      </c>
      <c r="U282" s="37" t="s">
        <v>398</v>
      </c>
      <c r="V282" s="38" t="s">
        <v>1632</v>
      </c>
      <c r="W282" s="36" t="s">
        <v>1741</v>
      </c>
      <c r="X282" s="14" t="s">
        <v>664</v>
      </c>
      <c r="Y282" s="14" t="s">
        <v>27</v>
      </c>
      <c r="Z282" s="14" t="s">
        <v>409</v>
      </c>
      <c r="AA282" s="14" t="s">
        <v>410</v>
      </c>
      <c r="AF282" s="119" t="s">
        <v>1742</v>
      </c>
      <c r="AG282" s="6" t="n">
        <v>0</v>
      </c>
    </row>
    <row r="283" spans="1:35">
      <c r="A283" s="3" t="s">
        <v>103</v>
      </c>
      <c r="B283" s="3" t="s">
        <v>1743</v>
      </c>
      <c r="C283" s="11" t="n">
        <v>286</v>
      </c>
      <c r="D283" s="3" t="s">
        <v>984</v>
      </c>
      <c r="E283" s="119" t="n">
        <v>16</v>
      </c>
      <c r="F283" s="3" t="s">
        <v>1744</v>
      </c>
      <c r="G283" s="3" t="s">
        <v>1745</v>
      </c>
      <c r="H283" s="119" t="s">
        <v>987</v>
      </c>
      <c r="I283" s="119" t="n">
        <v>287</v>
      </c>
      <c r="J283" s="3" t="s">
        <v>1178</v>
      </c>
      <c r="K283" s="119" t="n">
        <v>166</v>
      </c>
      <c r="L283" s="3" t="s">
        <v>1145</v>
      </c>
      <c r="M283" s="119" t="n">
        <v>156</v>
      </c>
      <c r="N283" s="3" t="s">
        <v>1147</v>
      </c>
      <c r="O283" s="119" t="n">
        <v>160</v>
      </c>
      <c r="P283" s="119" t="n">
        <v>287</v>
      </c>
      <c r="R283" s="3" t="n">
        <v>0</v>
      </c>
      <c r="S283" s="3" t="s">
        <v>1746</v>
      </c>
      <c r="U283" s="3" t="s">
        <v>989</v>
      </c>
      <c r="V283" s="13" t="s">
        <v>1747</v>
      </c>
      <c r="W283" s="119" t="s">
        <v>1748</v>
      </c>
      <c r="X283" s="14" t="s">
        <v>992</v>
      </c>
      <c r="Y283" s="14" t="s">
        <v>984</v>
      </c>
      <c r="Z283" s="14" t="s">
        <v>993</v>
      </c>
      <c r="AA283" s="14" t="s">
        <v>994</v>
      </c>
      <c r="AF283" s="119" t="s">
        <v>1749</v>
      </c>
      <c r="AG283" s="6" t="n"/>
    </row>
    <row customFormat="1" r="284" s="41" spans="1:35">
      <c r="A284" s="119" t="s">
        <v>35</v>
      </c>
      <c r="B284" s="119" t="s">
        <v>1745</v>
      </c>
      <c r="C284" s="11" t="n">
        <v>287</v>
      </c>
      <c r="D284" s="119" t="s">
        <v>987</v>
      </c>
      <c r="E284" s="119" t="n">
        <v>48</v>
      </c>
      <c r="F284" s="119" t="s">
        <v>1750</v>
      </c>
      <c r="G284" s="119" t="s">
        <v>1178</v>
      </c>
      <c r="H284" s="119" t="s">
        <v>248</v>
      </c>
      <c r="I284" s="40" t="n">
        <v>166</v>
      </c>
      <c r="J284" s="41" t="s">
        <v>1145</v>
      </c>
      <c r="K284" s="40" t="n">
        <v>156</v>
      </c>
      <c r="L284" s="41" t="s">
        <v>1147</v>
      </c>
      <c r="M284" s="40" t="n">
        <v>160</v>
      </c>
      <c r="N284" s="41" t="n"/>
      <c r="O284" s="40" t="n">
        <v>0</v>
      </c>
      <c r="P284" s="40" t="n">
        <v>0</v>
      </c>
      <c r="Q284" s="40" t="n"/>
      <c r="R284" s="41" t="n">
        <v>0</v>
      </c>
      <c r="S284" s="40" t="s">
        <v>1746</v>
      </c>
      <c r="T284" s="40" t="n"/>
      <c r="U284" s="41" t="s">
        <v>997</v>
      </c>
      <c r="V284" s="42" t="s">
        <v>1751</v>
      </c>
      <c r="W284" s="40" t="s">
        <v>1752</v>
      </c>
      <c r="X284" s="14" t="s">
        <v>1000</v>
      </c>
      <c r="Y284" s="14" t="s">
        <v>987</v>
      </c>
      <c r="Z284" s="14" t="s">
        <v>1001</v>
      </c>
      <c r="AA284" s="14" t="s">
        <v>1002</v>
      </c>
      <c r="AF284" s="119" t="s">
        <v>1753</v>
      </c>
      <c r="AG284" s="6" t="n"/>
    </row>
    <row customFormat="1" r="285" s="43" spans="1:35">
      <c r="A285" s="3" t="s">
        <v>103</v>
      </c>
      <c r="B285" s="3" t="s">
        <v>1754</v>
      </c>
      <c r="C285" s="11" t="n">
        <v>288</v>
      </c>
      <c r="D285" s="3" t="s">
        <v>21</v>
      </c>
      <c r="E285" s="119" t="n">
        <v>21</v>
      </c>
      <c r="F285" s="3" t="s">
        <v>1755</v>
      </c>
      <c r="G285" s="3" t="s">
        <v>1756</v>
      </c>
      <c r="H285" s="119" t="s">
        <v>669</v>
      </c>
      <c r="I285" s="43" t="n">
        <v>297</v>
      </c>
      <c r="J285" s="44" t="s">
        <v>1178</v>
      </c>
      <c r="K285" s="43" t="n">
        <v>166</v>
      </c>
      <c r="L285" s="44" t="s">
        <v>1145</v>
      </c>
      <c r="M285" s="43" t="n">
        <v>156</v>
      </c>
      <c r="N285" s="44" t="s">
        <v>1147</v>
      </c>
      <c r="O285" s="43" t="n">
        <v>160</v>
      </c>
      <c r="P285" s="43" t="n">
        <v>297</v>
      </c>
      <c r="Q285" s="44" t="s">
        <v>670</v>
      </c>
      <c r="R285" s="44" t="n">
        <v>7</v>
      </c>
      <c r="S285" s="44" t="s">
        <v>848</v>
      </c>
      <c r="T285" s="44" t="n"/>
      <c r="U285" s="44" t="s">
        <v>138</v>
      </c>
      <c r="V285" s="45" t="s">
        <v>1757</v>
      </c>
      <c r="W285" s="43" t="s">
        <v>1758</v>
      </c>
      <c r="X285" s="14" t="s">
        <v>673</v>
      </c>
      <c r="Y285" s="14" t="s">
        <v>21</v>
      </c>
      <c r="Z285" s="14" t="s">
        <v>674</v>
      </c>
      <c r="AA285" s="14" t="s">
        <v>675</v>
      </c>
      <c r="AF285" s="119" t="s">
        <v>1759</v>
      </c>
      <c r="AG285" s="6" t="n">
        <v>0</v>
      </c>
    </row>
    <row customFormat="1" r="286" s="43" spans="1:35">
      <c r="A286" s="3" t="s">
        <v>103</v>
      </c>
      <c r="B286" s="3" t="s">
        <v>1760</v>
      </c>
      <c r="C286" s="11" t="n">
        <v>289</v>
      </c>
      <c r="D286" s="3" t="s">
        <v>21</v>
      </c>
      <c r="E286" s="119" t="n">
        <v>21</v>
      </c>
      <c r="F286" s="3" t="s">
        <v>1761</v>
      </c>
      <c r="G286" s="3" t="s">
        <v>1756</v>
      </c>
      <c r="H286" s="119" t="s">
        <v>669</v>
      </c>
      <c r="I286" s="43" t="n">
        <v>297</v>
      </c>
      <c r="J286" s="44" t="s">
        <v>1178</v>
      </c>
      <c r="K286" s="43" t="n">
        <v>166</v>
      </c>
      <c r="L286" s="44" t="s">
        <v>1145</v>
      </c>
      <c r="M286" s="43" t="n">
        <v>156</v>
      </c>
      <c r="N286" s="44" t="s">
        <v>1147</v>
      </c>
      <c r="O286" s="43" t="n">
        <v>160</v>
      </c>
      <c r="P286" s="43" t="n">
        <v>297</v>
      </c>
      <c r="Q286" s="44" t="s">
        <v>670</v>
      </c>
      <c r="R286" s="44" t="n">
        <v>7</v>
      </c>
      <c r="S286" s="44" t="s">
        <v>848</v>
      </c>
      <c r="T286" s="44" t="n"/>
      <c r="U286" s="44" t="s">
        <v>138</v>
      </c>
      <c r="V286" s="45" t="s">
        <v>1762</v>
      </c>
      <c r="W286" s="43" t="s">
        <v>1763</v>
      </c>
      <c r="X286" s="14" t="s">
        <v>681</v>
      </c>
      <c r="Y286" s="14" t="s">
        <v>21</v>
      </c>
      <c r="Z286" s="14" t="s">
        <v>682</v>
      </c>
      <c r="AA286" s="14" t="s">
        <v>683</v>
      </c>
      <c r="AF286" s="119" t="s">
        <v>1764</v>
      </c>
      <c r="AG286" s="6" t="n">
        <v>0</v>
      </c>
    </row>
    <row customFormat="1" r="287" s="43" spans="1:35">
      <c r="A287" s="3" t="s">
        <v>103</v>
      </c>
      <c r="B287" s="3" t="s">
        <v>1765</v>
      </c>
      <c r="C287" s="11" t="n">
        <v>290</v>
      </c>
      <c r="D287" s="3" t="s">
        <v>29</v>
      </c>
      <c r="E287" s="119" t="n">
        <v>27</v>
      </c>
      <c r="F287" s="3" t="s">
        <v>1766</v>
      </c>
      <c r="G287" s="3" t="s">
        <v>1756</v>
      </c>
      <c r="H287" s="119" t="s">
        <v>669</v>
      </c>
      <c r="I287" s="43" t="n">
        <v>297</v>
      </c>
      <c r="J287" s="44" t="s">
        <v>1178</v>
      </c>
      <c r="K287" s="43" t="n">
        <v>166</v>
      </c>
      <c r="L287" s="44" t="s">
        <v>1145</v>
      </c>
      <c r="M287" s="43" t="n">
        <v>156</v>
      </c>
      <c r="N287" s="44" t="s">
        <v>1147</v>
      </c>
      <c r="O287" s="43" t="n">
        <v>160</v>
      </c>
      <c r="P287" s="43" t="n">
        <v>297</v>
      </c>
      <c r="Q287" s="44" t="s">
        <v>225</v>
      </c>
      <c r="R287" s="44" t="n">
        <v>18</v>
      </c>
      <c r="S287" s="44" t="s">
        <v>848</v>
      </c>
      <c r="T287" s="44" t="n"/>
      <c r="U287" s="44" t="s">
        <v>226</v>
      </c>
      <c r="V287" s="45" t="s">
        <v>1429</v>
      </c>
      <c r="W287" s="43" t="s">
        <v>1767</v>
      </c>
      <c r="X287" s="14" t="s">
        <v>688</v>
      </c>
      <c r="Y287" s="14" t="s">
        <v>29</v>
      </c>
      <c r="Z287" s="14" t="s">
        <v>689</v>
      </c>
      <c r="AA287" s="14" t="s">
        <v>690</v>
      </c>
      <c r="AF287" s="119" t="s">
        <v>1768</v>
      </c>
      <c r="AG287" s="6" t="n">
        <v>0</v>
      </c>
    </row>
    <row customFormat="1" r="288" s="43" spans="1:35">
      <c r="A288" s="3" t="s">
        <v>103</v>
      </c>
      <c r="B288" s="3" t="s">
        <v>1769</v>
      </c>
      <c r="C288" s="11" t="n">
        <v>291</v>
      </c>
      <c r="D288" s="3" t="s">
        <v>29</v>
      </c>
      <c r="E288" s="119" t="n">
        <v>27</v>
      </c>
      <c r="F288" s="3" t="s">
        <v>1770</v>
      </c>
      <c r="G288" s="3" t="s">
        <v>1756</v>
      </c>
      <c r="H288" s="119" t="s">
        <v>669</v>
      </c>
      <c r="I288" s="43" t="n">
        <v>297</v>
      </c>
      <c r="J288" s="44" t="s">
        <v>1178</v>
      </c>
      <c r="K288" s="43" t="n">
        <v>166</v>
      </c>
      <c r="L288" s="44" t="s">
        <v>1145</v>
      </c>
      <c r="M288" s="43" t="n">
        <v>156</v>
      </c>
      <c r="N288" s="44" t="s">
        <v>1147</v>
      </c>
      <c r="O288" s="43" t="n">
        <v>160</v>
      </c>
      <c r="P288" s="43" t="n">
        <v>297</v>
      </c>
      <c r="Q288" s="44" t="s">
        <v>225</v>
      </c>
      <c r="R288" s="44" t="n">
        <v>18</v>
      </c>
      <c r="S288" s="44" t="s">
        <v>848</v>
      </c>
      <c r="T288" s="44" t="n"/>
      <c r="U288" s="44" t="s">
        <v>226</v>
      </c>
      <c r="V288" s="45" t="s">
        <v>1434</v>
      </c>
      <c r="W288" s="43" t="s">
        <v>1771</v>
      </c>
      <c r="X288" s="14" t="s">
        <v>695</v>
      </c>
      <c r="Y288" s="14" t="s">
        <v>29</v>
      </c>
      <c r="Z288" s="14" t="s">
        <v>696</v>
      </c>
      <c r="AA288" s="14" t="s">
        <v>697</v>
      </c>
      <c r="AF288" s="119" t="s">
        <v>1772</v>
      </c>
      <c r="AG288" s="6" t="n">
        <v>0</v>
      </c>
    </row>
    <row customFormat="1" r="289" s="43" spans="1:35">
      <c r="A289" s="3" t="s">
        <v>103</v>
      </c>
      <c r="B289" s="3" t="s">
        <v>1773</v>
      </c>
      <c r="C289" s="11" t="n">
        <v>292</v>
      </c>
      <c r="D289" s="3" t="s">
        <v>23</v>
      </c>
      <c r="E289" s="119" t="n">
        <v>21</v>
      </c>
      <c r="F289" s="3" t="s">
        <v>1774</v>
      </c>
      <c r="G289" s="3" t="s">
        <v>1775</v>
      </c>
      <c r="H289" s="119" t="s">
        <v>643</v>
      </c>
      <c r="I289" s="43" t="n">
        <v>298</v>
      </c>
      <c r="J289" s="44" t="s">
        <v>1178</v>
      </c>
      <c r="K289" s="43" t="n">
        <v>166</v>
      </c>
      <c r="L289" s="44" t="s">
        <v>1145</v>
      </c>
      <c r="M289" s="43" t="n">
        <v>156</v>
      </c>
      <c r="N289" s="44" t="s">
        <v>1147</v>
      </c>
      <c r="O289" s="43" t="n">
        <v>160</v>
      </c>
      <c r="P289" s="43" t="n">
        <v>298</v>
      </c>
      <c r="Q289" s="44" t="s">
        <v>644</v>
      </c>
      <c r="R289" s="44" t="n">
        <v>31</v>
      </c>
      <c r="S289" s="44" t="s">
        <v>848</v>
      </c>
      <c r="T289" s="44" t="n"/>
      <c r="U289" s="44" t="s">
        <v>128</v>
      </c>
      <c r="V289" s="45" t="s">
        <v>1776</v>
      </c>
      <c r="W289" s="43" t="s">
        <v>1777</v>
      </c>
      <c r="X289" s="14" t="s">
        <v>647</v>
      </c>
      <c r="Y289" s="14" t="s">
        <v>23</v>
      </c>
      <c r="Z289" s="14" t="s">
        <v>648</v>
      </c>
      <c r="AA289" s="14" t="s">
        <v>649</v>
      </c>
      <c r="AF289" s="119" t="s">
        <v>1778</v>
      </c>
      <c r="AG289" s="6" t="n">
        <v>0</v>
      </c>
    </row>
    <row customFormat="1" r="290" s="43" spans="1:35">
      <c r="A290" s="3" t="s">
        <v>103</v>
      </c>
      <c r="B290" s="3" t="s">
        <v>1779</v>
      </c>
      <c r="C290" s="11" t="n">
        <v>293</v>
      </c>
      <c r="D290" s="3" t="s">
        <v>23</v>
      </c>
      <c r="E290" s="119" t="n">
        <v>21</v>
      </c>
      <c r="F290" s="3" t="s">
        <v>1780</v>
      </c>
      <c r="G290" s="3" t="s">
        <v>1775</v>
      </c>
      <c r="H290" s="119" t="s">
        <v>643</v>
      </c>
      <c r="I290" s="43" t="n">
        <v>298</v>
      </c>
      <c r="J290" s="44" t="s">
        <v>1178</v>
      </c>
      <c r="K290" s="43" t="n">
        <v>166</v>
      </c>
      <c r="L290" s="44" t="s">
        <v>1145</v>
      </c>
      <c r="M290" s="43" t="n">
        <v>156</v>
      </c>
      <c r="N290" s="44" t="s">
        <v>1147</v>
      </c>
      <c r="O290" s="43" t="n">
        <v>160</v>
      </c>
      <c r="P290" s="43" t="n">
        <v>298</v>
      </c>
      <c r="Q290" s="44" t="s">
        <v>644</v>
      </c>
      <c r="R290" s="44" t="n">
        <v>34</v>
      </c>
      <c r="S290" s="44" t="s">
        <v>848</v>
      </c>
      <c r="T290" s="44" t="n"/>
      <c r="U290" s="44" t="s">
        <v>128</v>
      </c>
      <c r="V290" s="45" t="s">
        <v>1781</v>
      </c>
      <c r="W290" s="43" t="s">
        <v>1782</v>
      </c>
      <c r="X290" s="14" t="s">
        <v>656</v>
      </c>
      <c r="Y290" s="14" t="s">
        <v>23</v>
      </c>
      <c r="Z290" s="14" t="s">
        <v>657</v>
      </c>
      <c r="AA290" s="14" t="s">
        <v>658</v>
      </c>
      <c r="AF290" s="119" t="s">
        <v>1783</v>
      </c>
      <c r="AG290" s="6" t="n">
        <v>0</v>
      </c>
    </row>
    <row customFormat="1" r="291" s="43" spans="1:35">
      <c r="A291" s="3" t="s">
        <v>103</v>
      </c>
      <c r="B291" s="3" t="s">
        <v>1784</v>
      </c>
      <c r="C291" s="11" t="n">
        <v>294</v>
      </c>
      <c r="D291" s="3" t="s">
        <v>27</v>
      </c>
      <c r="E291" s="119" t="n">
        <v>25</v>
      </c>
      <c r="F291" s="3" t="s">
        <v>1785</v>
      </c>
      <c r="G291" s="3" t="s">
        <v>1775</v>
      </c>
      <c r="H291" s="119" t="s">
        <v>643</v>
      </c>
      <c r="I291" s="43" t="n">
        <v>298</v>
      </c>
      <c r="J291" s="44" t="s">
        <v>1178</v>
      </c>
      <c r="K291" s="43" t="n">
        <v>166</v>
      </c>
      <c r="L291" s="44" t="s">
        <v>1145</v>
      </c>
      <c r="M291" s="43" t="n">
        <v>156</v>
      </c>
      <c r="N291" s="44" t="s">
        <v>1147</v>
      </c>
      <c r="O291" s="43" t="n">
        <v>160</v>
      </c>
      <c r="P291" s="43" t="n">
        <v>298</v>
      </c>
      <c r="Q291" s="44" t="s">
        <v>723</v>
      </c>
      <c r="R291" s="44" t="n">
        <v>26</v>
      </c>
      <c r="S291" s="44" t="s">
        <v>848</v>
      </c>
      <c r="T291" s="44" t="n"/>
      <c r="U291" s="44" t="s">
        <v>398</v>
      </c>
      <c r="V291" s="45" t="s">
        <v>1434</v>
      </c>
      <c r="W291" s="43" t="s">
        <v>1786</v>
      </c>
      <c r="X291" s="14" t="s">
        <v>664</v>
      </c>
      <c r="Y291" s="14" t="s">
        <v>27</v>
      </c>
      <c r="Z291" s="14" t="s">
        <v>409</v>
      </c>
      <c r="AA291" s="14" t="s">
        <v>410</v>
      </c>
      <c r="AF291" s="119" t="s">
        <v>1787</v>
      </c>
      <c r="AG291" s="6" t="n">
        <v>0</v>
      </c>
    </row>
    <row customFormat="1" r="292" s="46" spans="1:35">
      <c r="A292" s="46" t="s">
        <v>103</v>
      </c>
      <c r="B292" s="46" t="s">
        <v>1788</v>
      </c>
      <c r="C292" s="11" t="n">
        <v>295</v>
      </c>
      <c r="E292" s="47" t="n">
        <v>0</v>
      </c>
      <c r="F292" s="46" t="s">
        <v>1789</v>
      </c>
      <c r="G292" s="46" t="s">
        <v>1178</v>
      </c>
      <c r="H292" s="47" t="s">
        <v>248</v>
      </c>
      <c r="I292" s="47" t="n">
        <v>166</v>
      </c>
      <c r="J292" s="46" t="s">
        <v>1145</v>
      </c>
      <c r="K292" s="47" t="n">
        <v>156</v>
      </c>
      <c r="L292" s="46" t="s">
        <v>1147</v>
      </c>
      <c r="M292" s="47" t="n">
        <v>160</v>
      </c>
      <c r="N292" s="46" t="n"/>
      <c r="O292" s="47" t="n">
        <v>0</v>
      </c>
      <c r="P292" s="47" t="n"/>
      <c r="Q292" s="46" t="s">
        <v>829</v>
      </c>
      <c r="R292" s="46" t="n">
        <v>48</v>
      </c>
      <c r="S292" s="46" t="s">
        <v>848</v>
      </c>
      <c r="U292" s="46" t="s">
        <v>251</v>
      </c>
      <c r="V292" s="48" t="s">
        <v>295</v>
      </c>
      <c r="W292" s="47" t="s">
        <v>1790</v>
      </c>
      <c r="X292" s="18" t="s">
        <v>831</v>
      </c>
      <c r="Y292" s="49" t="n"/>
      <c r="Z292" s="49" t="n"/>
      <c r="AA292" s="49" t="n"/>
      <c r="AF292" s="119" t="s">
        <v>1791</v>
      </c>
      <c r="AG292" s="6" t="n">
        <v>0</v>
      </c>
    </row>
    <row customFormat="1" r="293" s="46" spans="1:35">
      <c r="A293" s="46" t="s">
        <v>103</v>
      </c>
      <c r="B293" s="46" t="s">
        <v>1792</v>
      </c>
      <c r="C293" s="11" t="n">
        <v>296</v>
      </c>
      <c r="E293" s="47" t="n">
        <v>0</v>
      </c>
      <c r="F293" s="46" t="s">
        <v>1793</v>
      </c>
      <c r="G293" s="46" t="s">
        <v>1178</v>
      </c>
      <c r="H293" s="47" t="s">
        <v>248</v>
      </c>
      <c r="I293" s="47" t="n">
        <v>166</v>
      </c>
      <c r="J293" s="46" t="s">
        <v>1145</v>
      </c>
      <c r="K293" s="47" t="n">
        <v>156</v>
      </c>
      <c r="L293" s="46" t="s">
        <v>1147</v>
      </c>
      <c r="M293" s="47" t="n">
        <v>160</v>
      </c>
      <c r="N293" s="46" t="n"/>
      <c r="O293" s="47" t="n">
        <v>0</v>
      </c>
      <c r="P293" s="47" t="n"/>
      <c r="Q293" s="50" t="s">
        <v>835</v>
      </c>
      <c r="R293" s="46" t="n">
        <v>49</v>
      </c>
      <c r="S293" s="46" t="s">
        <v>848</v>
      </c>
      <c r="U293" s="46" t="s">
        <v>251</v>
      </c>
      <c r="V293" s="48" t="s">
        <v>300</v>
      </c>
      <c r="W293" s="47" t="s">
        <v>1794</v>
      </c>
      <c r="X293" s="18" t="s">
        <v>837</v>
      </c>
      <c r="Y293" s="49" t="n"/>
      <c r="Z293" s="49" t="n"/>
      <c r="AA293" s="49" t="n"/>
      <c r="AF293" s="119" t="s">
        <v>1795</v>
      </c>
      <c r="AG293" s="6" t="n">
        <v>0</v>
      </c>
    </row>
    <row customFormat="1" r="294" s="46" spans="1:35">
      <c r="A294" s="119" t="s">
        <v>35</v>
      </c>
      <c r="B294" s="119" t="s">
        <v>1756</v>
      </c>
      <c r="C294" s="11" t="n">
        <v>297</v>
      </c>
      <c r="D294" s="119" t="s">
        <v>669</v>
      </c>
      <c r="E294" s="119" t="n">
        <v>44</v>
      </c>
      <c r="F294" s="119" t="s">
        <v>1796</v>
      </c>
      <c r="G294" s="3" t="s">
        <v>1178</v>
      </c>
      <c r="H294" s="119" t="s">
        <v>248</v>
      </c>
      <c r="I294" s="47" t="n">
        <v>166</v>
      </c>
      <c r="J294" s="46" t="s">
        <v>1145</v>
      </c>
      <c r="K294" s="47" t="n">
        <v>156</v>
      </c>
      <c r="L294" s="46" t="s">
        <v>1147</v>
      </c>
      <c r="M294" s="47" t="n">
        <v>160</v>
      </c>
      <c r="N294" s="46" t="n"/>
      <c r="O294" s="47" t="n">
        <v>0</v>
      </c>
      <c r="P294" s="47" t="n">
        <v>0</v>
      </c>
      <c r="Q294" s="47" t="n"/>
      <c r="R294" s="46" t="n">
        <v>0</v>
      </c>
      <c r="S294" s="46" t="s">
        <v>848</v>
      </c>
      <c r="T294" s="47" t="n"/>
      <c r="U294" s="46" t="s">
        <v>997</v>
      </c>
      <c r="V294" s="48" t="s">
        <v>1797</v>
      </c>
      <c r="W294" s="47" t="s">
        <v>1798</v>
      </c>
      <c r="X294" s="14" t="s">
        <v>1125</v>
      </c>
      <c r="Y294" s="14" t="s">
        <v>669</v>
      </c>
      <c r="Z294" s="14" t="s">
        <v>1126</v>
      </c>
      <c r="AA294" s="14" t="s">
        <v>1127</v>
      </c>
      <c r="AF294" s="119" t="s">
        <v>1799</v>
      </c>
      <c r="AG294" s="6" t="n"/>
    </row>
    <row customFormat="1" r="295" s="46" spans="1:35">
      <c r="A295" s="119" t="s">
        <v>35</v>
      </c>
      <c r="B295" s="119" t="s">
        <v>1775</v>
      </c>
      <c r="C295" s="11" t="n">
        <v>298</v>
      </c>
      <c r="D295" s="119" t="s">
        <v>643</v>
      </c>
      <c r="E295" s="119" t="n">
        <v>42</v>
      </c>
      <c r="F295" s="119" t="s">
        <v>1800</v>
      </c>
      <c r="G295" s="3" t="s">
        <v>1178</v>
      </c>
      <c r="H295" s="119" t="s">
        <v>248</v>
      </c>
      <c r="I295" s="47" t="n">
        <v>166</v>
      </c>
      <c r="J295" s="46" t="s">
        <v>1145</v>
      </c>
      <c r="K295" s="47" t="n">
        <v>156</v>
      </c>
      <c r="L295" s="46" t="s">
        <v>1147</v>
      </c>
      <c r="M295" s="47" t="n">
        <v>160</v>
      </c>
      <c r="N295" s="46" t="n"/>
      <c r="O295" s="47" t="n">
        <v>0</v>
      </c>
      <c r="P295" s="47" t="n">
        <v>166</v>
      </c>
      <c r="Q295" s="47" t="n"/>
      <c r="R295" s="46" t="n">
        <v>0</v>
      </c>
      <c r="S295" s="46" t="s">
        <v>848</v>
      </c>
      <c r="T295" s="47" t="n"/>
      <c r="U295" s="46" t="s">
        <v>997</v>
      </c>
      <c r="V295" s="48" t="s">
        <v>1801</v>
      </c>
      <c r="W295" s="47" t="s">
        <v>1802</v>
      </c>
      <c r="X295" s="14" t="s">
        <v>1133</v>
      </c>
      <c r="Y295" s="14" t="s">
        <v>643</v>
      </c>
      <c r="Z295" s="14" t="s">
        <v>1134</v>
      </c>
      <c r="AA295" s="14" t="s">
        <v>1135</v>
      </c>
      <c r="AF295" s="119" t="s">
        <v>1803</v>
      </c>
      <c r="AG295" s="6" t="n"/>
    </row>
    <row r="296" spans="1:35">
      <c r="A296" s="119" t="s">
        <v>35</v>
      </c>
      <c r="B296" s="119" t="s">
        <v>1804</v>
      </c>
      <c r="C296" s="11" t="n">
        <v>299</v>
      </c>
      <c r="D296" s="119" t="s">
        <v>702</v>
      </c>
      <c r="E296" s="119" t="n">
        <v>46</v>
      </c>
      <c r="F296" s="119" t="s">
        <v>1805</v>
      </c>
      <c r="G296" s="119" t="s">
        <v>1189</v>
      </c>
      <c r="H296" s="119" t="s">
        <v>286</v>
      </c>
      <c r="I296" s="119" t="n">
        <v>168</v>
      </c>
      <c r="J296" s="3" t="s">
        <v>1157</v>
      </c>
      <c r="K296" s="119" t="n">
        <v>158</v>
      </c>
      <c r="L296" s="3" t="s">
        <v>1147</v>
      </c>
      <c r="M296" s="119" t="n">
        <v>160</v>
      </c>
      <c r="N296" s="3" t="n"/>
      <c r="O296" s="119" t="n">
        <v>0</v>
      </c>
      <c r="P296" s="119" t="n">
        <v>0</v>
      </c>
      <c r="Q296" s="119" t="n"/>
      <c r="R296" s="3" t="n">
        <v>0</v>
      </c>
      <c r="S296" s="3" t="s">
        <v>314</v>
      </c>
      <c r="T296" s="119" t="n"/>
      <c r="U296" s="3" t="s">
        <v>997</v>
      </c>
      <c r="V296" s="13" t="s">
        <v>1806</v>
      </c>
      <c r="W296" s="119" t="s">
        <v>1807</v>
      </c>
      <c r="X296" s="14" t="s">
        <v>1118</v>
      </c>
      <c r="Y296" s="14" t="s">
        <v>702</v>
      </c>
      <c r="Z296" s="14" t="s">
        <v>1119</v>
      </c>
      <c r="AA296" s="14" t="s">
        <v>1120</v>
      </c>
      <c r="AF296" s="119" t="s">
        <v>1808</v>
      </c>
      <c r="AG296" s="6" t="n"/>
    </row>
    <row customFormat="1" r="297" s="51" spans="1:35">
      <c r="A297" s="51" t="s">
        <v>103</v>
      </c>
      <c r="B297" s="51" t="s">
        <v>1809</v>
      </c>
      <c r="C297" s="11" t="n">
        <v>300</v>
      </c>
      <c r="E297" s="52" t="n">
        <v>0</v>
      </c>
      <c r="F297" s="51" t="s">
        <v>1810</v>
      </c>
      <c r="G297" s="51" t="s">
        <v>1178</v>
      </c>
      <c r="H297" s="52" t="s">
        <v>248</v>
      </c>
      <c r="I297" s="52" t="n">
        <v>166</v>
      </c>
      <c r="J297" s="51" t="s">
        <v>1145</v>
      </c>
      <c r="K297" s="52" t="n">
        <v>156</v>
      </c>
      <c r="L297" s="51" t="s">
        <v>1147</v>
      </c>
      <c r="M297" s="52" t="n">
        <v>160</v>
      </c>
      <c r="N297" s="51" t="n"/>
      <c r="O297" s="52" t="n">
        <v>0</v>
      </c>
      <c r="P297" s="52" t="n"/>
      <c r="Q297" s="51" t="s">
        <v>841</v>
      </c>
      <c r="R297" s="51" t="n">
        <v>12</v>
      </c>
      <c r="S297" s="51" t="s">
        <v>848</v>
      </c>
      <c r="U297" s="51" t="s">
        <v>842</v>
      </c>
      <c r="V297" s="53" t="s">
        <v>1350</v>
      </c>
      <c r="W297" s="52" t="s">
        <v>1811</v>
      </c>
      <c r="X297" s="18" t="s">
        <v>844</v>
      </c>
      <c r="Y297" s="54" t="n"/>
      <c r="Z297" s="54" t="n"/>
      <c r="AA297" s="54" t="n"/>
      <c r="AF297" s="119" t="s">
        <v>1812</v>
      </c>
      <c r="AG297" s="6" t="n">
        <v>0</v>
      </c>
    </row>
    <row customFormat="1" r="298" s="51" spans="1:35">
      <c r="A298" s="51" t="s">
        <v>103</v>
      </c>
      <c r="B298" s="51" t="s">
        <v>1813</v>
      </c>
      <c r="C298" s="11" t="n">
        <v>301</v>
      </c>
      <c r="E298" s="52" t="n">
        <v>0</v>
      </c>
      <c r="F298" s="51" t="s">
        <v>1814</v>
      </c>
      <c r="G298" s="51" t="s">
        <v>1189</v>
      </c>
      <c r="H298" s="52" t="s">
        <v>286</v>
      </c>
      <c r="I298" s="52" t="n">
        <v>168</v>
      </c>
      <c r="J298" s="51" t="s">
        <v>1157</v>
      </c>
      <c r="K298" s="52" t="n">
        <v>158</v>
      </c>
      <c r="L298" s="51" t="s">
        <v>1147</v>
      </c>
      <c r="M298" s="52" t="n">
        <v>160</v>
      </c>
      <c r="N298" s="51" t="n"/>
      <c r="O298" s="52" t="n">
        <v>0</v>
      </c>
      <c r="P298" s="52" t="n"/>
      <c r="Q298" s="51" t="s">
        <v>841</v>
      </c>
      <c r="R298" s="51" t="n">
        <v>12</v>
      </c>
      <c r="S298" s="51" t="s">
        <v>314</v>
      </c>
      <c r="U298" s="51" t="s">
        <v>842</v>
      </c>
      <c r="V298" s="53" t="s">
        <v>1617</v>
      </c>
      <c r="W298" s="52" t="s">
        <v>1815</v>
      </c>
      <c r="X298" s="18" t="s">
        <v>844</v>
      </c>
      <c r="Y298" s="54" t="n"/>
      <c r="Z298" s="54" t="n"/>
      <c r="AA298" s="54" t="n"/>
      <c r="AF298" s="119" t="s">
        <v>1292</v>
      </c>
      <c r="AG298" s="6" t="n">
        <v>0</v>
      </c>
    </row>
    <row customFormat="1" r="299" s="51" spans="1:35">
      <c r="A299" s="51" t="s">
        <v>103</v>
      </c>
      <c r="B299" s="51" t="s">
        <v>1816</v>
      </c>
      <c r="C299" s="11" t="n">
        <v>302</v>
      </c>
      <c r="E299" s="52" t="n">
        <v>0</v>
      </c>
      <c r="F299" s="51" t="s">
        <v>1817</v>
      </c>
      <c r="G299" s="51" t="s">
        <v>1178</v>
      </c>
      <c r="H299" s="52" t="s">
        <v>248</v>
      </c>
      <c r="I299" s="52" t="n">
        <v>166</v>
      </c>
      <c r="J299" s="51" t="s">
        <v>1145</v>
      </c>
      <c r="K299" s="52" t="n">
        <v>156</v>
      </c>
      <c r="L299" s="51" t="s">
        <v>1147</v>
      </c>
      <c r="M299" s="52" t="n">
        <v>160</v>
      </c>
      <c r="N299" s="51" t="n"/>
      <c r="O299" s="52" t="n">
        <v>0</v>
      </c>
      <c r="P299" s="52" t="n"/>
      <c r="Q299" s="51" t="s">
        <v>853</v>
      </c>
      <c r="R299" s="51" t="n">
        <v>41</v>
      </c>
      <c r="S299" s="51" t="s">
        <v>848</v>
      </c>
      <c r="U299" s="51" t="s">
        <v>128</v>
      </c>
      <c r="V299" s="53" t="s">
        <v>1350</v>
      </c>
      <c r="W299" s="52" t="s">
        <v>1818</v>
      </c>
      <c r="X299" s="18" t="s">
        <v>855</v>
      </c>
      <c r="Y299" s="54" t="n"/>
      <c r="Z299" s="54" t="n"/>
      <c r="AA299" s="54" t="n"/>
      <c r="AF299" s="119" t="s">
        <v>1819</v>
      </c>
      <c r="AG299" s="6" t="n">
        <v>0</v>
      </c>
    </row>
    <row customFormat="1" r="300" s="51" spans="1:35">
      <c r="A300" s="51" t="s">
        <v>103</v>
      </c>
      <c r="B300" s="51" t="s">
        <v>1820</v>
      </c>
      <c r="C300" s="11" t="n">
        <v>303</v>
      </c>
      <c r="E300" s="52" t="n">
        <v>0</v>
      </c>
      <c r="F300" s="51" t="s">
        <v>1821</v>
      </c>
      <c r="G300" s="51" t="s">
        <v>1178</v>
      </c>
      <c r="H300" s="52" t="s">
        <v>248</v>
      </c>
      <c r="I300" s="52" t="n">
        <v>166</v>
      </c>
      <c r="J300" s="51" t="s">
        <v>1145</v>
      </c>
      <c r="K300" s="52" t="n">
        <v>156</v>
      </c>
      <c r="L300" s="51" t="s">
        <v>1147</v>
      </c>
      <c r="M300" s="52" t="n">
        <v>160</v>
      </c>
      <c r="N300" s="51" t="n"/>
      <c r="O300" s="52" t="n">
        <v>0</v>
      </c>
      <c r="P300" s="52" t="n"/>
      <c r="Q300" s="51" t="s">
        <v>859</v>
      </c>
      <c r="R300" s="51" t="n">
        <v>36</v>
      </c>
      <c r="S300" s="51" t="s">
        <v>848</v>
      </c>
      <c r="U300" s="51" t="s">
        <v>258</v>
      </c>
      <c r="V300" s="53" t="s">
        <v>1822</v>
      </c>
      <c r="W300" s="52" t="s">
        <v>1823</v>
      </c>
      <c r="X300" s="18" t="s">
        <v>862</v>
      </c>
      <c r="Y300" s="54" t="n"/>
      <c r="Z300" s="54" t="n"/>
      <c r="AA300" s="54" t="n"/>
      <c r="AF300" s="119" t="s">
        <v>1824</v>
      </c>
      <c r="AG300" s="6" t="n">
        <v>0</v>
      </c>
    </row>
    <row customFormat="1" r="301" s="51" spans="1:35">
      <c r="A301" s="51" t="s">
        <v>103</v>
      </c>
      <c r="B301" s="51" t="s">
        <v>1825</v>
      </c>
      <c r="C301" s="11" t="n">
        <v>304</v>
      </c>
      <c r="E301" s="52" t="n">
        <v>0</v>
      </c>
      <c r="F301" s="51" t="s">
        <v>1826</v>
      </c>
      <c r="G301" s="51" t="s">
        <v>1178</v>
      </c>
      <c r="H301" s="52" t="s">
        <v>248</v>
      </c>
      <c r="I301" s="52" t="n">
        <v>166</v>
      </c>
      <c r="J301" s="51" t="s">
        <v>1145</v>
      </c>
      <c r="K301" s="52" t="n">
        <v>156</v>
      </c>
      <c r="L301" s="51" t="s">
        <v>1147</v>
      </c>
      <c r="M301" s="52" t="n">
        <v>160</v>
      </c>
      <c r="N301" s="51" t="n"/>
      <c r="O301" s="52" t="n">
        <v>0</v>
      </c>
      <c r="P301" s="52" t="n"/>
      <c r="Q301" s="51" t="s">
        <v>859</v>
      </c>
      <c r="R301" s="51" t="n">
        <v>36</v>
      </c>
      <c r="S301" s="51" t="s">
        <v>848</v>
      </c>
      <c r="U301" s="51" t="s">
        <v>258</v>
      </c>
      <c r="V301" s="53" t="s">
        <v>1827</v>
      </c>
      <c r="W301" s="52" t="s">
        <v>1828</v>
      </c>
      <c r="X301" s="18" t="s">
        <v>868</v>
      </c>
      <c r="Y301" s="54" t="n"/>
      <c r="Z301" s="54" t="n"/>
      <c r="AA301" s="54" t="n"/>
      <c r="AF301" s="119" t="s">
        <v>1829</v>
      </c>
      <c r="AG301" s="6" t="n">
        <v>0</v>
      </c>
    </row>
    <row customFormat="1" r="302" s="51" spans="1:35">
      <c r="A302" s="51" t="s">
        <v>103</v>
      </c>
      <c r="B302" s="51" t="s">
        <v>1830</v>
      </c>
      <c r="C302" s="11" t="n">
        <v>305</v>
      </c>
      <c r="E302" s="52" t="n">
        <v>0</v>
      </c>
      <c r="F302" s="51" t="s">
        <v>1831</v>
      </c>
      <c r="G302" s="51" t="s">
        <v>1178</v>
      </c>
      <c r="H302" s="52" t="s">
        <v>248</v>
      </c>
      <c r="I302" s="52" t="n">
        <v>166</v>
      </c>
      <c r="J302" s="51" t="s">
        <v>1145</v>
      </c>
      <c r="K302" s="52" t="n">
        <v>156</v>
      </c>
      <c r="L302" s="51" t="s">
        <v>1147</v>
      </c>
      <c r="M302" s="52" t="n">
        <v>160</v>
      </c>
      <c r="N302" s="51" t="n"/>
      <c r="O302" s="52" t="n">
        <v>0</v>
      </c>
      <c r="P302" s="52" t="n"/>
      <c r="Q302" s="51" t="s">
        <v>872</v>
      </c>
      <c r="R302" s="51" t="n">
        <v>51</v>
      </c>
      <c r="S302" s="51" t="s">
        <v>848</v>
      </c>
      <c r="U302" s="51" t="s">
        <v>258</v>
      </c>
      <c r="V302" s="53" t="s">
        <v>1832</v>
      </c>
      <c r="W302" s="52" t="s">
        <v>1833</v>
      </c>
      <c r="X302" s="18" t="s">
        <v>875</v>
      </c>
      <c r="Y302" s="54" t="n"/>
      <c r="Z302" s="54" t="n"/>
      <c r="AA302" s="54" t="n"/>
      <c r="AF302" s="119" t="s">
        <v>1834</v>
      </c>
      <c r="AG302" s="6" t="n">
        <v>0</v>
      </c>
    </row>
    <row customFormat="1" r="303" s="51" spans="1:35">
      <c r="A303" s="51" t="s">
        <v>103</v>
      </c>
      <c r="B303" s="51" t="s">
        <v>1835</v>
      </c>
      <c r="C303" s="11" t="n">
        <v>306</v>
      </c>
      <c r="E303" s="52" t="n">
        <v>0</v>
      </c>
      <c r="F303" s="51" t="s">
        <v>1836</v>
      </c>
      <c r="G303" s="51" t="s">
        <v>1178</v>
      </c>
      <c r="H303" s="52" t="s">
        <v>248</v>
      </c>
      <c r="I303" s="52" t="n">
        <v>166</v>
      </c>
      <c r="J303" s="51" t="s">
        <v>1145</v>
      </c>
      <c r="K303" s="52" t="n">
        <v>156</v>
      </c>
      <c r="L303" s="51" t="s">
        <v>1147</v>
      </c>
      <c r="M303" s="52" t="n">
        <v>160</v>
      </c>
      <c r="N303" s="51" t="n"/>
      <c r="O303" s="52" t="n">
        <v>0</v>
      </c>
      <c r="P303" s="52" t="n"/>
      <c r="Q303" s="51" t="s">
        <v>872</v>
      </c>
      <c r="R303" s="51" t="n">
        <v>51</v>
      </c>
      <c r="S303" s="51" t="s">
        <v>848</v>
      </c>
      <c r="U303" s="51" t="s">
        <v>258</v>
      </c>
      <c r="V303" s="53" t="s">
        <v>1837</v>
      </c>
      <c r="W303" s="52" t="s">
        <v>1838</v>
      </c>
      <c r="X303" s="18" t="s">
        <v>881</v>
      </c>
      <c r="Y303" s="54" t="n"/>
      <c r="Z303" s="54" t="n"/>
      <c r="AA303" s="54" t="n"/>
      <c r="AF303" s="119" t="s">
        <v>1839</v>
      </c>
      <c r="AG303" s="6" t="n">
        <v>0</v>
      </c>
    </row>
    <row customFormat="1" r="304" s="51" spans="1:35">
      <c r="A304" s="51" t="s">
        <v>103</v>
      </c>
      <c r="B304" s="51" t="s">
        <v>1840</v>
      </c>
      <c r="C304" s="11" t="n">
        <v>307</v>
      </c>
      <c r="E304" s="52" t="n">
        <v>0</v>
      </c>
      <c r="F304" s="51" t="s">
        <v>1841</v>
      </c>
      <c r="G304" s="51" t="s">
        <v>1178</v>
      </c>
      <c r="H304" s="52" t="s">
        <v>248</v>
      </c>
      <c r="I304" s="52" t="n">
        <v>166</v>
      </c>
      <c r="J304" s="51" t="s">
        <v>1145</v>
      </c>
      <c r="K304" s="52" t="n">
        <v>156</v>
      </c>
      <c r="L304" s="51" t="s">
        <v>1147</v>
      </c>
      <c r="M304" s="52" t="n">
        <v>160</v>
      </c>
      <c r="N304" s="51" t="n"/>
      <c r="O304" s="52" t="n">
        <v>0</v>
      </c>
      <c r="P304" s="52" t="n"/>
      <c r="Q304" s="51" t="s">
        <v>885</v>
      </c>
      <c r="R304" s="51" t="n">
        <v>37</v>
      </c>
      <c r="S304" s="51" t="s">
        <v>848</v>
      </c>
      <c r="U304" s="51" t="s">
        <v>886</v>
      </c>
      <c r="V304" s="53" t="s">
        <v>1842</v>
      </c>
      <c r="W304" s="52" t="s">
        <v>1843</v>
      </c>
      <c r="X304" s="18" t="s">
        <v>889</v>
      </c>
      <c r="Y304" s="54" t="n"/>
      <c r="Z304" s="54" t="n"/>
      <c r="AA304" s="54" t="n"/>
      <c r="AF304" s="119" t="s">
        <v>1844</v>
      </c>
      <c r="AG304" s="6" t="n">
        <v>0</v>
      </c>
    </row>
    <row customFormat="1" r="305" s="51" spans="1:35">
      <c r="A305" s="51" t="s">
        <v>103</v>
      </c>
      <c r="B305" s="51" t="s">
        <v>1845</v>
      </c>
      <c r="C305" s="11" t="n">
        <v>308</v>
      </c>
      <c r="E305" s="52" t="n">
        <v>0</v>
      </c>
      <c r="F305" s="51" t="s">
        <v>1846</v>
      </c>
      <c r="G305" s="51" t="s">
        <v>1178</v>
      </c>
      <c r="H305" s="52" t="s">
        <v>248</v>
      </c>
      <c r="I305" s="52" t="n">
        <v>166</v>
      </c>
      <c r="J305" s="51" t="s">
        <v>1145</v>
      </c>
      <c r="K305" s="52" t="n">
        <v>156</v>
      </c>
      <c r="L305" s="51" t="s">
        <v>1147</v>
      </c>
      <c r="M305" s="52" t="n">
        <v>160</v>
      </c>
      <c r="N305" s="51" t="n"/>
      <c r="O305" s="52" t="n">
        <v>0</v>
      </c>
      <c r="P305" s="52" t="n"/>
      <c r="Q305" s="51" t="s">
        <v>893</v>
      </c>
      <c r="R305" s="51" t="n">
        <v>52</v>
      </c>
      <c r="S305" s="51" t="s">
        <v>848</v>
      </c>
      <c r="U305" s="51" t="s">
        <v>894</v>
      </c>
      <c r="V305" s="53" t="s">
        <v>1350</v>
      </c>
      <c r="W305" s="52" t="s">
        <v>1847</v>
      </c>
      <c r="X305" s="18" t="s">
        <v>896</v>
      </c>
      <c r="Y305" s="54" t="n"/>
      <c r="Z305" s="54" t="n"/>
      <c r="AA305" s="54" t="n"/>
      <c r="AF305" s="119" t="s">
        <v>1848</v>
      </c>
      <c r="AG305" s="6" t="n">
        <v>0</v>
      </c>
    </row>
    <row customFormat="1" r="306" s="51" spans="1:35">
      <c r="A306" s="51" t="s">
        <v>103</v>
      </c>
      <c r="B306" s="51" t="s">
        <v>1849</v>
      </c>
      <c r="C306" s="11" t="n">
        <v>309</v>
      </c>
      <c r="E306" s="52" t="n">
        <v>0</v>
      </c>
      <c r="F306" s="51" t="s">
        <v>1846</v>
      </c>
      <c r="G306" s="51" t="s">
        <v>1178</v>
      </c>
      <c r="H306" s="52" t="s">
        <v>248</v>
      </c>
      <c r="I306" s="52" t="n">
        <v>166</v>
      </c>
      <c r="J306" s="51" t="s">
        <v>1145</v>
      </c>
      <c r="K306" s="52" t="n">
        <v>156</v>
      </c>
      <c r="L306" s="51" t="s">
        <v>1147</v>
      </c>
      <c r="M306" s="52" t="n">
        <v>160</v>
      </c>
      <c r="N306" s="51" t="n"/>
      <c r="O306" s="52" t="n">
        <v>0</v>
      </c>
      <c r="P306" s="52" t="n"/>
      <c r="Q306" s="51" t="s">
        <v>893</v>
      </c>
      <c r="R306" s="51" t="n">
        <v>52</v>
      </c>
      <c r="S306" s="51" t="s">
        <v>848</v>
      </c>
      <c r="U306" s="51" t="s">
        <v>894</v>
      </c>
      <c r="V306" s="53" t="s">
        <v>1355</v>
      </c>
      <c r="W306" s="52" t="s">
        <v>1850</v>
      </c>
      <c r="X306" s="18" t="s">
        <v>900</v>
      </c>
      <c r="Y306" s="54" t="n"/>
      <c r="Z306" s="54" t="n"/>
      <c r="AA306" s="54" t="n"/>
      <c r="AF306" s="119" t="s">
        <v>1851</v>
      </c>
      <c r="AG306" s="6" t="n">
        <v>0</v>
      </c>
    </row>
    <row customFormat="1" r="307" s="51" spans="1:35">
      <c r="A307" s="51" t="s">
        <v>103</v>
      </c>
      <c r="B307" s="51" t="s">
        <v>1852</v>
      </c>
      <c r="C307" s="11" t="n">
        <v>310</v>
      </c>
      <c r="E307" s="52" t="n">
        <v>0</v>
      </c>
      <c r="F307" s="51" t="s">
        <v>1846</v>
      </c>
      <c r="G307" s="51" t="s">
        <v>1178</v>
      </c>
      <c r="H307" s="52" t="s">
        <v>248</v>
      </c>
      <c r="I307" s="52" t="n">
        <v>166</v>
      </c>
      <c r="J307" s="51" t="s">
        <v>1145</v>
      </c>
      <c r="K307" s="52" t="n">
        <v>156</v>
      </c>
      <c r="L307" s="51" t="s">
        <v>1147</v>
      </c>
      <c r="M307" s="52" t="n">
        <v>160</v>
      </c>
      <c r="N307" s="51" t="n"/>
      <c r="O307" s="52" t="n">
        <v>0</v>
      </c>
      <c r="P307" s="52" t="n"/>
      <c r="Q307" s="51" t="s">
        <v>893</v>
      </c>
      <c r="R307" s="51" t="n">
        <v>52</v>
      </c>
      <c r="S307" s="51" t="s">
        <v>848</v>
      </c>
      <c r="U307" s="51" t="s">
        <v>894</v>
      </c>
      <c r="V307" s="53" t="s">
        <v>1853</v>
      </c>
      <c r="W307" s="52" t="s">
        <v>1854</v>
      </c>
      <c r="X307" s="18" t="s">
        <v>905</v>
      </c>
      <c r="Y307" s="54" t="n"/>
      <c r="Z307" s="54" t="n"/>
      <c r="AA307" s="54" t="n"/>
      <c r="AF307" s="119" t="s">
        <v>1855</v>
      </c>
      <c r="AG307" s="6" t="n">
        <v>0</v>
      </c>
    </row>
    <row customFormat="1" r="308" s="51" spans="1:35">
      <c r="A308" s="51" t="s">
        <v>103</v>
      </c>
      <c r="B308" s="51" t="s">
        <v>1856</v>
      </c>
      <c r="C308" s="11" t="n">
        <v>311</v>
      </c>
      <c r="E308" s="52" t="n">
        <v>0</v>
      </c>
      <c r="F308" s="51" t="s">
        <v>1857</v>
      </c>
      <c r="G308" s="51" t="s">
        <v>1178</v>
      </c>
      <c r="H308" s="52" t="s">
        <v>248</v>
      </c>
      <c r="I308" s="52" t="n">
        <v>166</v>
      </c>
      <c r="J308" s="51" t="s">
        <v>1145</v>
      </c>
      <c r="K308" s="52" t="n">
        <v>156</v>
      </c>
      <c r="L308" s="51" t="s">
        <v>1147</v>
      </c>
      <c r="M308" s="52" t="n">
        <v>160</v>
      </c>
      <c r="N308" s="51" t="n"/>
      <c r="O308" s="52" t="n">
        <v>0</v>
      </c>
      <c r="P308" s="52" t="n"/>
      <c r="Q308" s="51" t="s">
        <v>909</v>
      </c>
      <c r="R308" s="51" t="n">
        <v>16</v>
      </c>
      <c r="S308" s="51" t="s">
        <v>848</v>
      </c>
      <c r="U308" s="51" t="s">
        <v>910</v>
      </c>
      <c r="V308" s="53" t="s">
        <v>1350</v>
      </c>
      <c r="W308" s="52" t="s">
        <v>1858</v>
      </c>
      <c r="X308" s="18" t="s">
        <v>912</v>
      </c>
      <c r="Y308" s="54" t="n"/>
      <c r="Z308" s="54" t="n"/>
      <c r="AA308" s="54" t="n"/>
      <c r="AF308" s="119" t="s">
        <v>1859</v>
      </c>
      <c r="AG308" s="6" t="n">
        <v>0</v>
      </c>
    </row>
    <row customFormat="1" r="309" s="51" spans="1:35">
      <c r="A309" s="51" t="s">
        <v>103</v>
      </c>
      <c r="B309" s="51" t="s">
        <v>1860</v>
      </c>
      <c r="C309" s="11" t="n">
        <v>312</v>
      </c>
      <c r="E309" s="52" t="n">
        <v>0</v>
      </c>
      <c r="F309" s="51" t="s">
        <v>1861</v>
      </c>
      <c r="G309" s="51" t="s">
        <v>1189</v>
      </c>
      <c r="H309" s="52" t="s">
        <v>286</v>
      </c>
      <c r="I309" s="52" t="n">
        <v>168</v>
      </c>
      <c r="J309" s="51" t="s">
        <v>1157</v>
      </c>
      <c r="K309" s="52" t="n">
        <v>158</v>
      </c>
      <c r="L309" s="51" t="s">
        <v>1147</v>
      </c>
      <c r="M309" s="52" t="n">
        <v>160</v>
      </c>
      <c r="N309" s="51" t="n"/>
      <c r="O309" s="52" t="n">
        <v>0</v>
      </c>
      <c r="P309" s="52" t="n"/>
      <c r="Q309" s="51" t="s">
        <v>909</v>
      </c>
      <c r="R309" s="51" t="n">
        <v>16</v>
      </c>
      <c r="S309" s="51" t="s">
        <v>314</v>
      </c>
      <c r="U309" s="51" t="s">
        <v>910</v>
      </c>
      <c r="V309" s="53" t="s">
        <v>1617</v>
      </c>
      <c r="W309" s="52" t="s">
        <v>1862</v>
      </c>
      <c r="X309" s="18" t="s">
        <v>912</v>
      </c>
      <c r="Y309" s="54" t="n"/>
      <c r="Z309" s="54" t="n"/>
      <c r="AA309" s="54" t="n"/>
      <c r="AF309" s="119" t="s">
        <v>1863</v>
      </c>
      <c r="AG309" s="6" t="n">
        <v>0</v>
      </c>
    </row>
    <row customFormat="1" r="310" s="51" spans="1:35">
      <c r="A310" s="51" t="s">
        <v>103</v>
      </c>
      <c r="B310" s="51" t="s">
        <v>1864</v>
      </c>
      <c r="C310" s="11" t="n">
        <v>313</v>
      </c>
      <c r="E310" s="52" t="n">
        <v>0</v>
      </c>
      <c r="F310" s="51" t="s">
        <v>1865</v>
      </c>
      <c r="G310" s="51" t="s">
        <v>1178</v>
      </c>
      <c r="H310" s="52" t="s">
        <v>248</v>
      </c>
      <c r="I310" s="52" t="n">
        <v>166</v>
      </c>
      <c r="J310" s="51" t="s">
        <v>1145</v>
      </c>
      <c r="K310" s="52" t="n">
        <v>156</v>
      </c>
      <c r="L310" s="51" t="s">
        <v>1147</v>
      </c>
      <c r="M310" s="52" t="n">
        <v>160</v>
      </c>
      <c r="N310" s="51" t="n"/>
      <c r="O310" s="52" t="n">
        <v>0</v>
      </c>
      <c r="P310" s="52" t="n"/>
      <c r="Q310" s="51" t="s">
        <v>920</v>
      </c>
      <c r="R310" s="51" t="n">
        <v>25</v>
      </c>
      <c r="S310" s="51" t="s">
        <v>848</v>
      </c>
      <c r="U310" s="51" t="s">
        <v>921</v>
      </c>
      <c r="V310" s="53" t="s">
        <v>1350</v>
      </c>
      <c r="W310" s="52" t="s">
        <v>1866</v>
      </c>
      <c r="X310" s="18" t="s">
        <v>923</v>
      </c>
      <c r="Y310" s="54" t="n"/>
      <c r="Z310" s="54" t="n"/>
      <c r="AA310" s="54" t="n"/>
      <c r="AF310" s="119" t="s">
        <v>1867</v>
      </c>
      <c r="AG310" s="6" t="n">
        <v>0</v>
      </c>
    </row>
    <row customFormat="1" r="311" s="51" spans="1:35">
      <c r="A311" s="51" t="s">
        <v>103</v>
      </c>
      <c r="B311" s="51" t="s">
        <v>1868</v>
      </c>
      <c r="C311" s="11" t="n">
        <v>314</v>
      </c>
      <c r="E311" s="52" t="n">
        <v>0</v>
      </c>
      <c r="F311" s="51" t="s">
        <v>1869</v>
      </c>
      <c r="G311" s="51" t="s">
        <v>1178</v>
      </c>
      <c r="H311" s="52" t="s">
        <v>248</v>
      </c>
      <c r="I311" s="52" t="n">
        <v>166</v>
      </c>
      <c r="J311" s="51" t="s">
        <v>1145</v>
      </c>
      <c r="K311" s="52" t="n">
        <v>156</v>
      </c>
      <c r="L311" s="51" t="s">
        <v>1147</v>
      </c>
      <c r="M311" s="52" t="n">
        <v>160</v>
      </c>
      <c r="N311" s="51" t="n"/>
      <c r="O311" s="52" t="n">
        <v>0</v>
      </c>
      <c r="P311" s="52" t="n"/>
      <c r="Q311" s="51" t="s">
        <v>920</v>
      </c>
      <c r="R311" s="51" t="n">
        <v>25</v>
      </c>
      <c r="S311" s="51" t="s">
        <v>848</v>
      </c>
      <c r="U311" s="51" t="s">
        <v>921</v>
      </c>
      <c r="V311" s="53" t="s">
        <v>1355</v>
      </c>
      <c r="W311" s="52" t="s">
        <v>1870</v>
      </c>
      <c r="X311" s="18" t="s">
        <v>928</v>
      </c>
      <c r="Y311" s="54" t="n"/>
      <c r="Z311" s="54" t="n"/>
      <c r="AA311" s="54" t="n"/>
      <c r="AF311" s="119" t="s">
        <v>1871</v>
      </c>
      <c r="AG311" s="6" t="n">
        <v>0</v>
      </c>
    </row>
    <row customFormat="1" r="312" s="51" spans="1:35">
      <c r="A312" s="51" t="s">
        <v>103</v>
      </c>
      <c r="B312" s="51" t="s">
        <v>1872</v>
      </c>
      <c r="C312" s="11" t="n">
        <v>315</v>
      </c>
      <c r="E312" s="52" t="n">
        <v>0</v>
      </c>
      <c r="F312" s="51" t="s">
        <v>1873</v>
      </c>
      <c r="G312" s="51" t="s">
        <v>1178</v>
      </c>
      <c r="H312" s="52" t="s">
        <v>248</v>
      </c>
      <c r="I312" s="52" t="n">
        <v>166</v>
      </c>
      <c r="J312" s="51" t="s">
        <v>1145</v>
      </c>
      <c r="K312" s="52" t="n">
        <v>156</v>
      </c>
      <c r="L312" s="51" t="s">
        <v>1147</v>
      </c>
      <c r="M312" s="52" t="n">
        <v>160</v>
      </c>
      <c r="N312" s="51" t="n"/>
      <c r="O312" s="52" t="n">
        <v>0</v>
      </c>
      <c r="P312" s="52" t="n"/>
      <c r="Q312" s="51" t="s">
        <v>920</v>
      </c>
      <c r="R312" s="51" t="n">
        <v>25</v>
      </c>
      <c r="S312" s="51" t="s">
        <v>848</v>
      </c>
      <c r="U312" s="51" t="s">
        <v>921</v>
      </c>
      <c r="V312" s="53" t="s">
        <v>1411</v>
      </c>
      <c r="W312" s="52" t="s">
        <v>1874</v>
      </c>
      <c r="X312" s="18" t="s">
        <v>933</v>
      </c>
      <c r="Y312" s="54" t="n"/>
      <c r="Z312" s="54" t="n"/>
      <c r="AA312" s="54" t="n"/>
      <c r="AF312" s="119" t="s">
        <v>1875</v>
      </c>
      <c r="AG312" s="6" t="n">
        <v>0</v>
      </c>
    </row>
    <row customFormat="1" r="313" s="51" spans="1:35">
      <c r="A313" s="51" t="s">
        <v>103</v>
      </c>
      <c r="B313" s="51" t="s">
        <v>1876</v>
      </c>
      <c r="C313" s="11" t="n">
        <v>316</v>
      </c>
      <c r="E313" s="52" t="n">
        <v>0</v>
      </c>
      <c r="F313" s="51" t="s">
        <v>1877</v>
      </c>
      <c r="G313" s="51" t="s">
        <v>1178</v>
      </c>
      <c r="H313" s="52" t="s">
        <v>248</v>
      </c>
      <c r="I313" s="52" t="n">
        <v>166</v>
      </c>
      <c r="J313" s="51" t="s">
        <v>1145</v>
      </c>
      <c r="K313" s="52" t="n">
        <v>156</v>
      </c>
      <c r="L313" s="51" t="s">
        <v>1147</v>
      </c>
      <c r="M313" s="52" t="n">
        <v>160</v>
      </c>
      <c r="N313" s="51" t="n"/>
      <c r="O313" s="52" t="n">
        <v>0</v>
      </c>
      <c r="P313" s="52" t="n"/>
      <c r="Q313" s="51" t="s">
        <v>920</v>
      </c>
      <c r="R313" s="51" t="n">
        <v>25</v>
      </c>
      <c r="S313" s="51" t="s">
        <v>848</v>
      </c>
      <c r="U313" s="51" t="s">
        <v>921</v>
      </c>
      <c r="V313" s="53" t="s">
        <v>1416</v>
      </c>
      <c r="W313" s="52" t="s">
        <v>1878</v>
      </c>
      <c r="X313" s="18" t="s">
        <v>938</v>
      </c>
      <c r="Y313" s="54" t="n"/>
      <c r="Z313" s="54" t="n"/>
      <c r="AA313" s="54" t="n"/>
      <c r="AF313" s="119" t="s">
        <v>1879</v>
      </c>
      <c r="AG313" s="6" t="n">
        <v>0</v>
      </c>
    </row>
    <row customFormat="1" r="314" s="51" spans="1:35">
      <c r="A314" s="51" t="s">
        <v>103</v>
      </c>
      <c r="B314" s="51" t="s">
        <v>1880</v>
      </c>
      <c r="C314" s="11" t="n">
        <v>317</v>
      </c>
      <c r="E314" s="52" t="n">
        <v>0</v>
      </c>
      <c r="F314" s="51" t="s">
        <v>1881</v>
      </c>
      <c r="G314" s="51" t="s">
        <v>1189</v>
      </c>
      <c r="H314" s="52" t="s">
        <v>286</v>
      </c>
      <c r="I314" s="52" t="n">
        <v>168</v>
      </c>
      <c r="J314" s="51" t="s">
        <v>1157</v>
      </c>
      <c r="K314" s="52" t="n">
        <v>158</v>
      </c>
      <c r="L314" s="51" t="s">
        <v>1147</v>
      </c>
      <c r="M314" s="52" t="n">
        <v>160</v>
      </c>
      <c r="N314" s="51" t="n"/>
      <c r="O314" s="52" t="n">
        <v>0</v>
      </c>
      <c r="P314" s="52" t="n"/>
      <c r="Q314" s="51" t="s">
        <v>920</v>
      </c>
      <c r="R314" s="51" t="n">
        <v>25</v>
      </c>
      <c r="S314" s="51" t="s">
        <v>314</v>
      </c>
      <c r="U314" s="51" t="s">
        <v>921</v>
      </c>
      <c r="V314" s="53" t="s">
        <v>1617</v>
      </c>
      <c r="W314" s="52" t="s">
        <v>1882</v>
      </c>
      <c r="X314" s="18" t="s">
        <v>923</v>
      </c>
      <c r="Y314" s="54" t="n"/>
      <c r="Z314" s="54" t="n"/>
      <c r="AA314" s="54" t="n"/>
      <c r="AF314" s="119" t="s">
        <v>1883</v>
      </c>
      <c r="AG314" s="6" t="n">
        <v>0</v>
      </c>
    </row>
    <row customFormat="1" r="315" s="51" spans="1:35">
      <c r="A315" s="51" t="s">
        <v>103</v>
      </c>
      <c r="B315" s="51" t="s">
        <v>1884</v>
      </c>
      <c r="C315" s="11" t="n">
        <v>318</v>
      </c>
      <c r="E315" s="52" t="n">
        <v>0</v>
      </c>
      <c r="F315" s="51" t="s">
        <v>1885</v>
      </c>
      <c r="G315" s="51" t="s">
        <v>1189</v>
      </c>
      <c r="H315" s="52" t="s">
        <v>286</v>
      </c>
      <c r="I315" s="52" t="n">
        <v>168</v>
      </c>
      <c r="J315" s="51" t="s">
        <v>1157</v>
      </c>
      <c r="K315" s="52" t="n">
        <v>158</v>
      </c>
      <c r="L315" s="51" t="s">
        <v>1147</v>
      </c>
      <c r="M315" s="52" t="n">
        <v>160</v>
      </c>
      <c r="N315" s="51" t="n"/>
      <c r="O315" s="52" t="n">
        <v>0</v>
      </c>
      <c r="P315" s="52" t="n"/>
      <c r="Q315" s="51" t="s">
        <v>920</v>
      </c>
      <c r="R315" s="51" t="n">
        <v>25</v>
      </c>
      <c r="S315" s="51" t="s">
        <v>314</v>
      </c>
      <c r="U315" s="51" t="s">
        <v>921</v>
      </c>
      <c r="V315" s="53" t="s">
        <v>1622</v>
      </c>
      <c r="W315" s="52" t="s">
        <v>1886</v>
      </c>
      <c r="X315" s="18" t="s">
        <v>928</v>
      </c>
      <c r="Y315" s="54" t="n"/>
      <c r="Z315" s="54" t="n"/>
      <c r="AA315" s="54" t="n"/>
      <c r="AF315" s="119" t="s">
        <v>1887</v>
      </c>
      <c r="AG315" s="6" t="n">
        <v>0</v>
      </c>
    </row>
    <row customFormat="1" r="316" s="51" spans="1:35">
      <c r="A316" s="51" t="s">
        <v>103</v>
      </c>
      <c r="B316" s="51" t="s">
        <v>1888</v>
      </c>
      <c r="C316" s="11" t="n">
        <v>319</v>
      </c>
      <c r="E316" s="52" t="n">
        <v>0</v>
      </c>
      <c r="F316" s="51" t="s">
        <v>1889</v>
      </c>
      <c r="G316" s="51" t="s">
        <v>1189</v>
      </c>
      <c r="H316" s="52" t="s">
        <v>286</v>
      </c>
      <c r="I316" s="52" t="n">
        <v>168</v>
      </c>
      <c r="J316" s="51" t="s">
        <v>1157</v>
      </c>
      <c r="K316" s="52" t="n">
        <v>158</v>
      </c>
      <c r="L316" s="51" t="s">
        <v>1147</v>
      </c>
      <c r="M316" s="52" t="n">
        <v>160</v>
      </c>
      <c r="N316" s="51" t="n"/>
      <c r="O316" s="52" t="n">
        <v>0</v>
      </c>
      <c r="P316" s="52" t="n"/>
      <c r="Q316" s="51" t="s">
        <v>920</v>
      </c>
      <c r="R316" s="51" t="n">
        <v>25</v>
      </c>
      <c r="S316" s="51" t="s">
        <v>314</v>
      </c>
      <c r="U316" s="51" t="s">
        <v>921</v>
      </c>
      <c r="V316" s="53" t="s">
        <v>1627</v>
      </c>
      <c r="W316" s="52" t="s">
        <v>1890</v>
      </c>
      <c r="X316" s="18" t="s">
        <v>933</v>
      </c>
      <c r="Y316" s="54" t="n"/>
      <c r="Z316" s="54" t="n"/>
      <c r="AA316" s="54" t="n"/>
      <c r="AF316" s="119" t="s">
        <v>1891</v>
      </c>
      <c r="AG316" s="6" t="n">
        <v>0</v>
      </c>
    </row>
    <row customFormat="1" r="317" s="51" spans="1:35">
      <c r="A317" s="51" t="s">
        <v>103</v>
      </c>
      <c r="B317" s="51" t="s">
        <v>1892</v>
      </c>
      <c r="C317" s="11" t="n">
        <v>320</v>
      </c>
      <c r="E317" s="52" t="n">
        <v>0</v>
      </c>
      <c r="F317" s="51" t="s">
        <v>1893</v>
      </c>
      <c r="G317" s="51" t="s">
        <v>1178</v>
      </c>
      <c r="H317" s="52" t="s">
        <v>248</v>
      </c>
      <c r="I317" s="52" t="n">
        <v>166</v>
      </c>
      <c r="J317" s="51" t="s">
        <v>1145</v>
      </c>
      <c r="K317" s="52" t="n">
        <v>156</v>
      </c>
      <c r="L317" s="51" t="s">
        <v>1147</v>
      </c>
      <c r="M317" s="52" t="n">
        <v>160</v>
      </c>
      <c r="N317" s="51" t="n"/>
      <c r="O317" s="52" t="n">
        <v>0</v>
      </c>
      <c r="P317" s="52" t="n"/>
      <c r="Q317" s="51" t="s">
        <v>954</v>
      </c>
      <c r="R317" s="51" t="n">
        <v>23</v>
      </c>
      <c r="S317" s="51" t="s">
        <v>848</v>
      </c>
      <c r="U317" s="51" t="s">
        <v>955</v>
      </c>
      <c r="V317" s="53" t="s">
        <v>1350</v>
      </c>
      <c r="W317" s="52" t="s">
        <v>1894</v>
      </c>
      <c r="X317" s="18" t="s">
        <v>957</v>
      </c>
      <c r="Y317" s="54" t="n"/>
      <c r="Z317" s="54" t="n"/>
      <c r="AA317" s="54" t="n"/>
      <c r="AF317" s="119" t="s">
        <v>1895</v>
      </c>
      <c r="AG317" s="6" t="n">
        <v>0</v>
      </c>
    </row>
    <row customFormat="1" r="318" s="51" spans="1:35">
      <c r="A318" s="51" t="s">
        <v>103</v>
      </c>
      <c r="B318" s="51" t="s">
        <v>1896</v>
      </c>
      <c r="C318" s="11" t="n">
        <v>321</v>
      </c>
      <c r="E318" s="52" t="n">
        <v>0</v>
      </c>
      <c r="F318" s="51" t="s">
        <v>1897</v>
      </c>
      <c r="G318" s="51" t="s">
        <v>1189</v>
      </c>
      <c r="H318" s="52" t="s">
        <v>286</v>
      </c>
      <c r="I318" s="52" t="n">
        <v>168</v>
      </c>
      <c r="J318" s="51" t="s">
        <v>1157</v>
      </c>
      <c r="K318" s="52" t="n">
        <v>158</v>
      </c>
      <c r="L318" s="51" t="s">
        <v>1147</v>
      </c>
      <c r="M318" s="52" t="n">
        <v>160</v>
      </c>
      <c r="N318" s="51" t="n"/>
      <c r="O318" s="52" t="n">
        <v>0</v>
      </c>
      <c r="P318" s="52" t="n"/>
      <c r="Q318" s="51" t="s">
        <v>954</v>
      </c>
      <c r="R318" s="51" t="n">
        <v>23</v>
      </c>
      <c r="S318" s="51" t="s">
        <v>314</v>
      </c>
      <c r="U318" s="51" t="s">
        <v>955</v>
      </c>
      <c r="V318" s="53" t="s">
        <v>1617</v>
      </c>
      <c r="W318" s="52" t="s">
        <v>1898</v>
      </c>
      <c r="X318" s="18" t="s">
        <v>957</v>
      </c>
      <c r="Y318" s="54" t="n"/>
      <c r="Z318" s="54" t="n"/>
      <c r="AA318" s="54" t="n"/>
      <c r="AF318" s="119" t="s">
        <v>1899</v>
      </c>
      <c r="AG318" s="6" t="n">
        <v>0</v>
      </c>
    </row>
    <row customFormat="1" r="319" s="51" spans="1:35">
      <c r="A319" s="51" t="s">
        <v>103</v>
      </c>
      <c r="B319" s="51" t="s">
        <v>1900</v>
      </c>
      <c r="C319" s="11" t="n">
        <v>322</v>
      </c>
      <c r="E319" s="52" t="n">
        <v>0</v>
      </c>
      <c r="F319" s="51" t="s">
        <v>1901</v>
      </c>
      <c r="G319" s="51" t="s">
        <v>1178</v>
      </c>
      <c r="H319" s="52" t="s">
        <v>248</v>
      </c>
      <c r="I319" s="52" t="n">
        <v>166</v>
      </c>
      <c r="J319" s="51" t="s">
        <v>1145</v>
      </c>
      <c r="K319" s="52" t="n">
        <v>156</v>
      </c>
      <c r="L319" s="51" t="s">
        <v>1147</v>
      </c>
      <c r="M319" s="52" t="n">
        <v>160</v>
      </c>
      <c r="N319" s="51" t="n"/>
      <c r="O319" s="52" t="n">
        <v>0</v>
      </c>
      <c r="P319" s="52" t="n"/>
      <c r="Q319" s="51" t="s">
        <v>965</v>
      </c>
      <c r="R319" s="51" t="n">
        <v>22</v>
      </c>
      <c r="S319" s="51" t="s">
        <v>848</v>
      </c>
      <c r="U319" s="51" t="s">
        <v>966</v>
      </c>
      <c r="V319" s="53" t="s">
        <v>1540</v>
      </c>
      <c r="W319" s="52" t="s">
        <v>1902</v>
      </c>
      <c r="X319" s="18" t="s">
        <v>968</v>
      </c>
      <c r="Y319" s="54" t="n"/>
      <c r="Z319" s="54" t="n"/>
      <c r="AA319" s="54" t="n"/>
      <c r="AF319" s="119" t="s">
        <v>1903</v>
      </c>
      <c r="AG319" s="6" t="n">
        <v>0</v>
      </c>
    </row>
    <row customFormat="1" r="320" s="51" spans="1:35">
      <c r="A320" s="51" t="s">
        <v>103</v>
      </c>
      <c r="B320" s="51" t="s">
        <v>1904</v>
      </c>
      <c r="C320" s="11" t="n">
        <v>323</v>
      </c>
      <c r="E320" s="52" t="n">
        <v>0</v>
      </c>
      <c r="F320" s="51" t="s">
        <v>1905</v>
      </c>
      <c r="G320" s="51" t="s">
        <v>1178</v>
      </c>
      <c r="H320" s="52" t="s">
        <v>248</v>
      </c>
      <c r="I320" s="52" t="n">
        <v>166</v>
      </c>
      <c r="J320" s="51" t="s">
        <v>1145</v>
      </c>
      <c r="K320" s="52" t="n">
        <v>156</v>
      </c>
      <c r="L320" s="51" t="s">
        <v>1147</v>
      </c>
      <c r="M320" s="52" t="n">
        <v>160</v>
      </c>
      <c r="N320" s="51" t="n"/>
      <c r="O320" s="52" t="n">
        <v>0</v>
      </c>
      <c r="P320" s="52" t="n"/>
      <c r="Q320" s="51" t="s">
        <v>965</v>
      </c>
      <c r="R320" s="51" t="n">
        <v>22</v>
      </c>
      <c r="S320" s="51" t="s">
        <v>848</v>
      </c>
      <c r="U320" s="51" t="s">
        <v>966</v>
      </c>
      <c r="V320" s="53" t="s">
        <v>1545</v>
      </c>
      <c r="W320" s="52" t="s">
        <v>1906</v>
      </c>
      <c r="X320" s="18" t="s">
        <v>973</v>
      </c>
      <c r="Y320" s="54" t="n"/>
      <c r="Z320" s="54" t="n"/>
      <c r="AA320" s="54" t="n"/>
      <c r="AF320" s="119" t="s">
        <v>1907</v>
      </c>
      <c r="AG320" s="6" t="n">
        <v>0</v>
      </c>
    </row>
    <row customFormat="1" r="321" s="51" spans="1:35">
      <c r="A321" s="51" t="s">
        <v>103</v>
      </c>
      <c r="B321" s="51" t="s">
        <v>1908</v>
      </c>
      <c r="C321" s="11" t="n">
        <v>324</v>
      </c>
      <c r="E321" s="52" t="n">
        <v>0</v>
      </c>
      <c r="F321" s="51" t="s">
        <v>1909</v>
      </c>
      <c r="G321" s="51" t="s">
        <v>1189</v>
      </c>
      <c r="H321" s="52" t="s">
        <v>286</v>
      </c>
      <c r="I321" s="52" t="n">
        <v>168</v>
      </c>
      <c r="J321" s="51" t="s">
        <v>1157</v>
      </c>
      <c r="K321" s="52" t="n">
        <v>158</v>
      </c>
      <c r="L321" s="51" t="s">
        <v>1147</v>
      </c>
      <c r="M321" s="52" t="n">
        <v>160</v>
      </c>
      <c r="N321" s="51" t="n"/>
      <c r="O321" s="52" t="n">
        <v>0</v>
      </c>
      <c r="P321" s="52" t="n"/>
      <c r="Q321" s="51" t="s">
        <v>965</v>
      </c>
      <c r="R321" s="51" t="n">
        <v>22</v>
      </c>
      <c r="S321" s="51" t="s">
        <v>314</v>
      </c>
      <c r="U321" s="51" t="s">
        <v>966</v>
      </c>
      <c r="V321" s="53" t="s">
        <v>1721</v>
      </c>
      <c r="W321" s="52" t="s">
        <v>1910</v>
      </c>
      <c r="X321" s="18" t="s">
        <v>968</v>
      </c>
      <c r="Y321" s="54" t="n"/>
      <c r="Z321" s="54" t="n"/>
      <c r="AA321" s="54" t="n"/>
      <c r="AF321" s="119" t="s">
        <v>1911</v>
      </c>
      <c r="AG321" s="6" t="n">
        <v>0</v>
      </c>
    </row>
    <row customFormat="1" r="322" s="51" spans="1:35">
      <c r="A322" s="51" t="s">
        <v>103</v>
      </c>
      <c r="B322" s="51" t="s">
        <v>1912</v>
      </c>
      <c r="C322" s="11" t="n">
        <v>325</v>
      </c>
      <c r="E322" s="52" t="n">
        <v>0</v>
      </c>
      <c r="F322" s="51" t="s">
        <v>1913</v>
      </c>
      <c r="G322" s="51" t="s">
        <v>1189</v>
      </c>
      <c r="H322" s="52" t="s">
        <v>286</v>
      </c>
      <c r="I322" s="52" t="n">
        <v>168</v>
      </c>
      <c r="J322" s="51" t="s">
        <v>1157</v>
      </c>
      <c r="K322" s="52" t="n">
        <v>158</v>
      </c>
      <c r="L322" s="51" t="s">
        <v>1147</v>
      </c>
      <c r="M322" s="52" t="n">
        <v>160</v>
      </c>
      <c r="N322" s="51" t="n"/>
      <c r="O322" s="52" t="n">
        <v>0</v>
      </c>
      <c r="P322" s="52" t="n"/>
      <c r="Q322" s="51" t="s">
        <v>965</v>
      </c>
      <c r="R322" s="51" t="n">
        <v>22</v>
      </c>
      <c r="S322" s="51" t="s">
        <v>314</v>
      </c>
      <c r="U322" s="51" t="s">
        <v>966</v>
      </c>
      <c r="V322" s="53" t="s">
        <v>1726</v>
      </c>
      <c r="W322" s="52" t="s">
        <v>1914</v>
      </c>
      <c r="X322" s="18" t="s">
        <v>973</v>
      </c>
      <c r="Y322" s="54" t="n"/>
      <c r="Z322" s="54" t="n"/>
      <c r="AA322" s="54" t="n"/>
      <c r="AF322" s="119" t="s">
        <v>1915</v>
      </c>
      <c r="AG322" s="6" t="n">
        <v>0</v>
      </c>
    </row>
    <row customFormat="1" r="323" s="27" spans="1:35">
      <c r="A323" s="3" t="s">
        <v>103</v>
      </c>
      <c r="B323" s="3" t="s">
        <v>1916</v>
      </c>
      <c r="C323" s="11" t="n">
        <v>326</v>
      </c>
      <c r="D323" s="3" t="s">
        <v>29</v>
      </c>
      <c r="E323" s="119" t="n">
        <v>27</v>
      </c>
      <c r="F323" s="3" t="s">
        <v>1917</v>
      </c>
      <c r="G323" s="3" t="s">
        <v>1804</v>
      </c>
      <c r="H323" s="119" t="s">
        <v>702</v>
      </c>
      <c r="I323" s="27" t="n">
        <v>299</v>
      </c>
      <c r="J323" s="28" t="s">
        <v>1189</v>
      </c>
      <c r="K323" s="27" t="n">
        <v>168</v>
      </c>
      <c r="L323" s="28" t="s">
        <v>1157</v>
      </c>
      <c r="M323" s="27" t="n">
        <v>158</v>
      </c>
      <c r="N323" s="28" t="s">
        <v>1147</v>
      </c>
      <c r="O323" s="27" t="n">
        <v>160</v>
      </c>
      <c r="P323" s="27" t="n">
        <v>299</v>
      </c>
      <c r="Q323" s="28" t="s">
        <v>225</v>
      </c>
      <c r="R323" s="28" t="n">
        <v>18</v>
      </c>
      <c r="S323" s="28" t="s">
        <v>314</v>
      </c>
      <c r="T323" s="28" t="n"/>
      <c r="U323" s="28" t="s">
        <v>226</v>
      </c>
      <c r="V323" s="29" t="s">
        <v>354</v>
      </c>
      <c r="W323" s="27" t="s">
        <v>703</v>
      </c>
      <c r="X323" s="14" t="s">
        <v>695</v>
      </c>
      <c r="Y323" s="14" t="s">
        <v>29</v>
      </c>
      <c r="Z323" s="14" t="s">
        <v>696</v>
      </c>
      <c r="AA323" s="14" t="s">
        <v>697</v>
      </c>
      <c r="AF323" s="119" t="s">
        <v>1918</v>
      </c>
      <c r="AG323" s="6" t="n">
        <v>0</v>
      </c>
    </row>
    <row customFormat="1" r="324" s="27" spans="1:35">
      <c r="A324" s="3" t="s">
        <v>103</v>
      </c>
      <c r="B324" s="3" t="s">
        <v>1919</v>
      </c>
      <c r="C324" s="11" t="n">
        <v>327</v>
      </c>
      <c r="D324" s="3" t="s">
        <v>29</v>
      </c>
      <c r="E324" s="119" t="n">
        <v>27</v>
      </c>
      <c r="F324" s="3" t="s">
        <v>1920</v>
      </c>
      <c r="G324" s="3" t="s">
        <v>1804</v>
      </c>
      <c r="H324" s="119" t="s">
        <v>702</v>
      </c>
      <c r="I324" s="27" t="n">
        <v>299</v>
      </c>
      <c r="J324" s="28" t="s">
        <v>1189</v>
      </c>
      <c r="K324" s="27" t="n">
        <v>168</v>
      </c>
      <c r="L324" s="28" t="s">
        <v>1157</v>
      </c>
      <c r="M324" s="27" t="n">
        <v>158</v>
      </c>
      <c r="N324" s="28" t="s">
        <v>1147</v>
      </c>
      <c r="O324" s="27" t="n">
        <v>160</v>
      </c>
      <c r="P324" s="27" t="n">
        <v>299</v>
      </c>
      <c r="Q324" s="28" t="s">
        <v>225</v>
      </c>
      <c r="R324" s="28" t="n">
        <v>18</v>
      </c>
      <c r="S324" s="28" t="s">
        <v>314</v>
      </c>
      <c r="T324" s="28" t="n"/>
      <c r="U324" s="28" t="s">
        <v>226</v>
      </c>
      <c r="V324" s="29" t="s">
        <v>359</v>
      </c>
      <c r="W324" s="27" t="s">
        <v>707</v>
      </c>
      <c r="X324" s="14" t="s">
        <v>708</v>
      </c>
      <c r="Y324" s="14" t="s">
        <v>29</v>
      </c>
      <c r="Z324" s="14" t="s">
        <v>689</v>
      </c>
      <c r="AA324" s="14" t="s">
        <v>690</v>
      </c>
      <c r="AF324" s="119" t="s">
        <v>1921</v>
      </c>
      <c r="AG324" s="6" t="n">
        <v>0</v>
      </c>
    </row>
    <row customFormat="1" r="325" s="28" spans="1:35">
      <c r="A325" s="3" t="s">
        <v>103</v>
      </c>
      <c r="B325" s="3" t="s">
        <v>1922</v>
      </c>
      <c r="C325" s="11" t="n">
        <v>328</v>
      </c>
      <c r="D325" s="3" t="s">
        <v>21</v>
      </c>
      <c r="E325" s="119" t="n">
        <v>21</v>
      </c>
      <c r="F325" s="3" t="s">
        <v>1923</v>
      </c>
      <c r="G325" s="3" t="s">
        <v>1804</v>
      </c>
      <c r="H325" s="119" t="s">
        <v>702</v>
      </c>
      <c r="I325" s="27" t="n">
        <v>299</v>
      </c>
      <c r="J325" s="28" t="s">
        <v>1189</v>
      </c>
      <c r="K325" s="27" t="n">
        <v>168</v>
      </c>
      <c r="L325" s="28" t="s">
        <v>1157</v>
      </c>
      <c r="M325" s="27" t="n">
        <v>158</v>
      </c>
      <c r="N325" s="28" t="s">
        <v>1147</v>
      </c>
      <c r="O325" s="27" t="n">
        <v>160</v>
      </c>
      <c r="P325" s="27" t="n">
        <v>299</v>
      </c>
      <c r="Q325" s="28" t="s">
        <v>163</v>
      </c>
      <c r="R325" s="28" t="n">
        <v>8</v>
      </c>
      <c r="S325" s="28" t="s">
        <v>314</v>
      </c>
      <c r="U325" s="28" t="s">
        <v>138</v>
      </c>
      <c r="V325" s="29" t="s">
        <v>772</v>
      </c>
      <c r="W325" s="27" t="s">
        <v>773</v>
      </c>
      <c r="X325" s="14" t="s">
        <v>774</v>
      </c>
      <c r="Y325" s="14" t="s">
        <v>21</v>
      </c>
      <c r="Z325" s="14" t="s">
        <v>775</v>
      </c>
      <c r="AA325" s="14" t="s">
        <v>776</v>
      </c>
      <c r="AF325" s="119" t="s">
        <v>1924</v>
      </c>
      <c r="AG325" s="6" t="n">
        <v>0</v>
      </c>
    </row>
    <row customFormat="1" r="326" s="28" spans="1:35">
      <c r="A326" s="3" t="s">
        <v>103</v>
      </c>
      <c r="B326" s="3" t="s">
        <v>1925</v>
      </c>
      <c r="C326" s="11" t="n">
        <v>329</v>
      </c>
      <c r="D326" s="3" t="s">
        <v>21</v>
      </c>
      <c r="E326" s="119" t="n">
        <v>21</v>
      </c>
      <c r="F326" s="3" t="s">
        <v>1926</v>
      </c>
      <c r="G326" s="3" t="s">
        <v>1804</v>
      </c>
      <c r="H326" s="119" t="s">
        <v>702</v>
      </c>
      <c r="I326" s="27" t="n">
        <v>299</v>
      </c>
      <c r="J326" s="28" t="s">
        <v>1189</v>
      </c>
      <c r="K326" s="27" t="n">
        <v>168</v>
      </c>
      <c r="L326" s="28" t="s">
        <v>1157</v>
      </c>
      <c r="M326" s="27" t="n">
        <v>158</v>
      </c>
      <c r="N326" s="28" t="s">
        <v>1147</v>
      </c>
      <c r="O326" s="27" t="n">
        <v>160</v>
      </c>
      <c r="P326" s="27" t="n">
        <v>299</v>
      </c>
      <c r="Q326" s="28" t="s">
        <v>163</v>
      </c>
      <c r="R326" s="28" t="n">
        <v>8</v>
      </c>
      <c r="S326" s="28" t="s">
        <v>314</v>
      </c>
      <c r="U326" s="28" t="s">
        <v>138</v>
      </c>
      <c r="V326" s="29" t="s">
        <v>780</v>
      </c>
      <c r="W326" s="27" t="s">
        <v>781</v>
      </c>
      <c r="X326" s="14" t="s">
        <v>782</v>
      </c>
      <c r="Y326" s="14" t="s">
        <v>21</v>
      </c>
      <c r="Z326" s="14" t="s">
        <v>783</v>
      </c>
      <c r="AA326" s="14" t="s">
        <v>784</v>
      </c>
      <c r="AF326" s="119" t="s">
        <v>1927</v>
      </c>
      <c r="AG326" s="6" t="n">
        <v>0</v>
      </c>
    </row>
    <row customFormat="1" r="327" s="28" spans="1:35">
      <c r="A327" s="3" t="s">
        <v>103</v>
      </c>
      <c r="B327" s="3" t="s">
        <v>1928</v>
      </c>
      <c r="C327" s="11" t="n">
        <v>330</v>
      </c>
      <c r="D327" s="3" t="s">
        <v>21</v>
      </c>
      <c r="E327" s="119" t="n">
        <v>21</v>
      </c>
      <c r="F327" s="3" t="s">
        <v>1929</v>
      </c>
      <c r="G327" s="3" t="s">
        <v>1804</v>
      </c>
      <c r="H327" s="119" t="s">
        <v>702</v>
      </c>
      <c r="I327" s="27" t="n">
        <v>299</v>
      </c>
      <c r="J327" s="28" t="s">
        <v>1189</v>
      </c>
      <c r="K327" s="27" t="n">
        <v>168</v>
      </c>
      <c r="L327" s="28" t="s">
        <v>1157</v>
      </c>
      <c r="M327" s="27" t="n">
        <v>158</v>
      </c>
      <c r="N327" s="28" t="s">
        <v>1147</v>
      </c>
      <c r="O327" s="27" t="n">
        <v>160</v>
      </c>
      <c r="P327" s="27" t="n">
        <v>299</v>
      </c>
      <c r="Q327" s="28" t="s">
        <v>163</v>
      </c>
      <c r="R327" s="28" t="n">
        <v>8</v>
      </c>
      <c r="S327" s="28" t="s">
        <v>314</v>
      </c>
      <c r="U327" s="28" t="s">
        <v>138</v>
      </c>
      <c r="V327" s="29" t="s">
        <v>788</v>
      </c>
      <c r="W327" s="27" t="s">
        <v>789</v>
      </c>
      <c r="X327" s="14" t="s">
        <v>790</v>
      </c>
      <c r="Y327" s="14" t="s">
        <v>21</v>
      </c>
      <c r="Z327" s="14" t="s">
        <v>674</v>
      </c>
      <c r="AA327" s="14" t="s">
        <v>675</v>
      </c>
      <c r="AF327" s="119" t="s">
        <v>1930</v>
      </c>
      <c r="AG327" s="6" t="n">
        <v>0</v>
      </c>
    </row>
    <row customFormat="1" r="328" s="28" spans="1:35">
      <c r="A328" s="3" t="s">
        <v>103</v>
      </c>
      <c r="B328" s="3" t="s">
        <v>1931</v>
      </c>
      <c r="C328" s="11" t="n">
        <v>331</v>
      </c>
      <c r="D328" s="3" t="s">
        <v>21</v>
      </c>
      <c r="E328" s="119" t="n">
        <v>21</v>
      </c>
      <c r="F328" s="3" t="s">
        <v>1932</v>
      </c>
      <c r="G328" s="3" t="s">
        <v>1804</v>
      </c>
      <c r="H328" s="119" t="s">
        <v>702</v>
      </c>
      <c r="I328" s="27" t="n">
        <v>299</v>
      </c>
      <c r="J328" s="28" t="s">
        <v>1189</v>
      </c>
      <c r="K328" s="27" t="n">
        <v>168</v>
      </c>
      <c r="L328" s="28" t="s">
        <v>1157</v>
      </c>
      <c r="M328" s="27" t="n">
        <v>158</v>
      </c>
      <c r="N328" s="28" t="s">
        <v>1147</v>
      </c>
      <c r="O328" s="27" t="n">
        <v>160</v>
      </c>
      <c r="P328" s="27" t="n">
        <v>299</v>
      </c>
      <c r="Q328" s="28" t="s">
        <v>163</v>
      </c>
      <c r="R328" s="28" t="n">
        <v>8</v>
      </c>
      <c r="S328" s="28" t="s">
        <v>314</v>
      </c>
      <c r="U328" s="28" t="s">
        <v>138</v>
      </c>
      <c r="V328" s="29" t="s">
        <v>794</v>
      </c>
      <c r="W328" s="27" t="s">
        <v>795</v>
      </c>
      <c r="X328" s="14" t="s">
        <v>796</v>
      </c>
      <c r="Y328" s="14" t="s">
        <v>21</v>
      </c>
      <c r="Z328" s="14" t="s">
        <v>797</v>
      </c>
      <c r="AA328" s="14" t="s">
        <v>798</v>
      </c>
      <c r="AF328" s="119" t="s">
        <v>1933</v>
      </c>
      <c r="AG328" s="6" t="n">
        <v>0</v>
      </c>
    </row>
    <row customFormat="1" r="329" s="28" spans="1:35">
      <c r="A329" s="3" t="s">
        <v>103</v>
      </c>
      <c r="B329" s="3" t="s">
        <v>1934</v>
      </c>
      <c r="C329" s="11" t="n">
        <v>332</v>
      </c>
      <c r="D329" s="3" t="s">
        <v>29</v>
      </c>
      <c r="E329" s="119" t="n">
        <v>27</v>
      </c>
      <c r="F329" s="3" t="s">
        <v>1935</v>
      </c>
      <c r="G329" s="3" t="s">
        <v>1804</v>
      </c>
      <c r="H329" s="119" t="s">
        <v>702</v>
      </c>
      <c r="I329" s="27" t="n">
        <v>299</v>
      </c>
      <c r="J329" s="28" t="s">
        <v>1189</v>
      </c>
      <c r="K329" s="27" t="n">
        <v>168</v>
      </c>
      <c r="L329" s="28" t="s">
        <v>1157</v>
      </c>
      <c r="M329" s="27" t="n">
        <v>158</v>
      </c>
      <c r="N329" s="28" t="s">
        <v>1147</v>
      </c>
      <c r="O329" s="27" t="n">
        <v>160</v>
      </c>
      <c r="P329" s="27" t="n">
        <v>299</v>
      </c>
      <c r="Q329" s="28" t="s">
        <v>225</v>
      </c>
      <c r="R329" s="28" t="n">
        <v>18</v>
      </c>
      <c r="S329" s="28" t="s">
        <v>314</v>
      </c>
      <c r="U329" s="28" t="s">
        <v>226</v>
      </c>
      <c r="V329" s="29" t="s">
        <v>364</v>
      </c>
      <c r="W329" s="27" t="s">
        <v>802</v>
      </c>
      <c r="X329" s="14" t="s">
        <v>751</v>
      </c>
      <c r="Y329" s="14" t="s">
        <v>29</v>
      </c>
      <c r="Z329" s="14" t="s">
        <v>752</v>
      </c>
      <c r="AA329" s="14" t="s">
        <v>753</v>
      </c>
      <c r="AF329" s="119" t="s">
        <v>1936</v>
      </c>
      <c r="AG329" s="6" t="n">
        <v>0</v>
      </c>
    </row>
    <row customFormat="1" r="330" s="28" spans="1:35">
      <c r="A330" s="3" t="s">
        <v>103</v>
      </c>
      <c r="B330" s="3" t="s">
        <v>1937</v>
      </c>
      <c r="C330" s="11" t="n">
        <v>333</v>
      </c>
      <c r="D330" s="3" t="s">
        <v>29</v>
      </c>
      <c r="E330" s="119" t="n">
        <v>27</v>
      </c>
      <c r="F330" s="3" t="s">
        <v>1938</v>
      </c>
      <c r="G330" s="3" t="s">
        <v>1804</v>
      </c>
      <c r="H330" s="119" t="s">
        <v>702</v>
      </c>
      <c r="I330" s="27" t="n">
        <v>299</v>
      </c>
      <c r="J330" s="28" t="s">
        <v>1189</v>
      </c>
      <c r="K330" s="27" t="n">
        <v>168</v>
      </c>
      <c r="L330" s="28" t="s">
        <v>1157</v>
      </c>
      <c r="M330" s="27" t="n">
        <v>158</v>
      </c>
      <c r="N330" s="28" t="s">
        <v>1147</v>
      </c>
      <c r="O330" s="27" t="n">
        <v>160</v>
      </c>
      <c r="P330" s="27" t="n">
        <v>299</v>
      </c>
      <c r="Q330" s="28" t="s">
        <v>225</v>
      </c>
      <c r="R330" s="28" t="n">
        <v>18</v>
      </c>
      <c r="S330" s="28" t="s">
        <v>314</v>
      </c>
      <c r="U330" s="28" t="s">
        <v>226</v>
      </c>
      <c r="V330" s="29" t="s">
        <v>632</v>
      </c>
      <c r="W330" s="27" t="s">
        <v>806</v>
      </c>
      <c r="X330" s="14" t="s">
        <v>807</v>
      </c>
      <c r="Y330" s="14" t="s">
        <v>29</v>
      </c>
      <c r="Z330" s="14" t="s">
        <v>808</v>
      </c>
      <c r="AA330" s="14" t="s">
        <v>809</v>
      </c>
      <c r="AF330" s="119" t="s">
        <v>1939</v>
      </c>
      <c r="AG330" s="6" t="n">
        <v>0</v>
      </c>
    </row>
    <row r="331" spans="1:35">
      <c r="A331" s="3" t="s">
        <v>35</v>
      </c>
      <c r="B331" s="3" t="s">
        <v>440</v>
      </c>
      <c r="C331" s="11" t="n">
        <v>334</v>
      </c>
      <c r="D331" s="3" t="s">
        <v>441</v>
      </c>
      <c r="E331" s="119" t="n">
        <v>40</v>
      </c>
      <c r="F331" s="119" t="s">
        <v>1940</v>
      </c>
      <c r="G331" s="119" t="s">
        <v>108</v>
      </c>
      <c r="H331" s="119" t="s">
        <v>248</v>
      </c>
      <c r="I331" s="119" t="n">
        <v>165</v>
      </c>
      <c r="J331" s="3" t="s">
        <v>109</v>
      </c>
      <c r="K331" s="119" t="n">
        <v>155</v>
      </c>
      <c r="L331" s="3" t="s">
        <v>110</v>
      </c>
      <c r="M331" s="119" t="n">
        <v>159</v>
      </c>
      <c r="N331" s="3" t="n"/>
      <c r="O331" s="119" t="n">
        <v>0</v>
      </c>
      <c r="P331" s="119" t="n">
        <v>165</v>
      </c>
      <c r="Q331" s="119" t="n"/>
      <c r="R331" s="3" t="n">
        <v>0</v>
      </c>
      <c r="S331" s="3" t="s">
        <v>112</v>
      </c>
      <c r="T331" s="119" t="n"/>
      <c r="U331" s="3" t="s">
        <v>1941</v>
      </c>
      <c r="V331" s="13" t="s">
        <v>1942</v>
      </c>
      <c r="W331" s="119" t="s">
        <v>1943</v>
      </c>
      <c r="X331" s="14" t="s">
        <v>1944</v>
      </c>
      <c r="Y331" s="14" t="s">
        <v>441</v>
      </c>
      <c r="Z331" s="14" t="s">
        <v>1945</v>
      </c>
      <c r="AA331" s="14" t="s">
        <v>1946</v>
      </c>
      <c r="AF331" s="119" t="s">
        <v>1947</v>
      </c>
      <c r="AG331" s="6" t="n"/>
    </row>
    <row r="332" spans="1:35">
      <c r="A332" s="3" t="s">
        <v>35</v>
      </c>
      <c r="B332" s="3" t="s">
        <v>450</v>
      </c>
      <c r="C332" s="11" t="n">
        <v>335</v>
      </c>
      <c r="D332" s="3" t="s">
        <v>441</v>
      </c>
      <c r="E332" s="119" t="n">
        <v>40</v>
      </c>
      <c r="F332" s="119" t="s">
        <v>1948</v>
      </c>
      <c r="G332" s="119" t="s">
        <v>285</v>
      </c>
      <c r="H332" s="119" t="s">
        <v>286</v>
      </c>
      <c r="I332" s="119" t="n">
        <v>167</v>
      </c>
      <c r="J332" s="3" t="s">
        <v>287</v>
      </c>
      <c r="K332" s="119" t="n">
        <v>157</v>
      </c>
      <c r="L332" s="3" t="s">
        <v>110</v>
      </c>
      <c r="M332" s="119" t="n">
        <v>159</v>
      </c>
      <c r="N332" s="3" t="n"/>
      <c r="O332" s="119" t="n">
        <v>0</v>
      </c>
      <c r="P332" s="119" t="n">
        <v>167</v>
      </c>
      <c r="Q332" s="119" t="n"/>
      <c r="R332" s="3" t="n">
        <v>0</v>
      </c>
      <c r="S332" s="3" t="s">
        <v>314</v>
      </c>
      <c r="T332" s="119" t="n"/>
      <c r="U332" s="3" t="s">
        <v>1941</v>
      </c>
      <c r="V332" s="13" t="s">
        <v>1949</v>
      </c>
      <c r="W332" s="119" t="s">
        <v>1950</v>
      </c>
      <c r="X332" s="14" t="s">
        <v>1944</v>
      </c>
      <c r="Y332" s="14" t="s">
        <v>441</v>
      </c>
      <c r="Z332" s="14" t="s">
        <v>1945</v>
      </c>
      <c r="AA332" s="14" t="s">
        <v>1946</v>
      </c>
      <c r="AF332" s="119" t="s">
        <v>1951</v>
      </c>
    </row>
    <row r="333" spans="1:35">
      <c r="A333" s="3" t="s">
        <v>35</v>
      </c>
      <c r="B333" s="3" t="s">
        <v>465</v>
      </c>
      <c r="C333" s="11" t="n">
        <v>336</v>
      </c>
      <c r="D333" s="3" t="s">
        <v>466</v>
      </c>
      <c r="E333" s="119" t="n">
        <v>41</v>
      </c>
      <c r="F333" s="119" t="s">
        <v>1952</v>
      </c>
      <c r="G333" s="119" t="s">
        <v>108</v>
      </c>
      <c r="H333" s="119" t="s">
        <v>248</v>
      </c>
      <c r="I333" s="119" t="n">
        <v>165</v>
      </c>
      <c r="J333" s="3" t="s">
        <v>109</v>
      </c>
      <c r="K333" s="119" t="n">
        <v>155</v>
      </c>
      <c r="L333" s="3" t="s">
        <v>110</v>
      </c>
      <c r="M333" s="119" t="n">
        <v>159</v>
      </c>
      <c r="N333" s="3" t="n"/>
      <c r="O333" s="119" t="n">
        <v>0</v>
      </c>
      <c r="P333" s="119" t="n">
        <v>165</v>
      </c>
      <c r="Q333" s="119" t="n"/>
      <c r="R333" s="3" t="n">
        <v>0</v>
      </c>
      <c r="S333" s="3" t="s">
        <v>112</v>
      </c>
      <c r="U333" s="3" t="s">
        <v>1941</v>
      </c>
      <c r="V333" s="13" t="s">
        <v>1953</v>
      </c>
      <c r="W333" s="119" t="s">
        <v>1954</v>
      </c>
      <c r="X333" s="14" t="s">
        <v>1955</v>
      </c>
      <c r="Y333" s="14" t="s">
        <v>466</v>
      </c>
      <c r="Z333" s="14" t="s">
        <v>1956</v>
      </c>
      <c r="AA333" s="14" t="s">
        <v>1957</v>
      </c>
      <c r="AF333" s="119" t="s">
        <v>1958</v>
      </c>
    </row>
    <row r="334" spans="1:35">
      <c r="A334" s="3" t="s">
        <v>35</v>
      </c>
      <c r="B334" s="3" t="s">
        <v>474</v>
      </c>
      <c r="C334" s="11" t="n">
        <v>337</v>
      </c>
      <c r="D334" s="3" t="s">
        <v>466</v>
      </c>
      <c r="E334" s="119" t="n">
        <v>41</v>
      </c>
      <c r="F334" s="119" t="s">
        <v>1952</v>
      </c>
      <c r="G334" s="119" t="s">
        <v>108</v>
      </c>
      <c r="H334" s="119" t="s">
        <v>248</v>
      </c>
      <c r="I334" s="119" t="n">
        <v>165</v>
      </c>
      <c r="J334" s="3" t="s">
        <v>109</v>
      </c>
      <c r="K334" s="119" t="n">
        <v>155</v>
      </c>
      <c r="L334" s="3" t="s">
        <v>110</v>
      </c>
      <c r="M334" s="119" t="n">
        <v>159</v>
      </c>
      <c r="N334" s="3" t="n"/>
      <c r="O334" s="119" t="n">
        <v>0</v>
      </c>
      <c r="P334" s="119" t="n">
        <v>165</v>
      </c>
      <c r="Q334" s="119" t="n"/>
      <c r="R334" s="3" t="n">
        <v>0</v>
      </c>
      <c r="S334" s="3" t="s">
        <v>112</v>
      </c>
      <c r="U334" s="3" t="s">
        <v>1941</v>
      </c>
      <c r="V334" s="13" t="s">
        <v>1959</v>
      </c>
      <c r="W334" s="119" t="s">
        <v>1960</v>
      </c>
      <c r="X334" s="14" t="s">
        <v>1955</v>
      </c>
      <c r="Y334" s="14" t="s">
        <v>466</v>
      </c>
      <c r="Z334" s="14" t="s">
        <v>1956</v>
      </c>
      <c r="AA334" s="14" t="s">
        <v>1957</v>
      </c>
      <c r="AF334" s="119" t="s">
        <v>1961</v>
      </c>
    </row>
    <row r="335" spans="1:35">
      <c r="A335" s="3" t="s">
        <v>35</v>
      </c>
      <c r="B335" s="3" t="s">
        <v>480</v>
      </c>
      <c r="C335" s="11" t="n">
        <v>338</v>
      </c>
      <c r="D335" s="3" t="s">
        <v>466</v>
      </c>
      <c r="E335" s="119" t="n">
        <v>41</v>
      </c>
      <c r="F335" s="119" t="s">
        <v>1952</v>
      </c>
      <c r="G335" s="119" t="s">
        <v>108</v>
      </c>
      <c r="H335" s="119" t="s">
        <v>248</v>
      </c>
      <c r="I335" s="119" t="n">
        <v>165</v>
      </c>
      <c r="J335" s="3" t="s">
        <v>109</v>
      </c>
      <c r="K335" s="119" t="n">
        <v>155</v>
      </c>
      <c r="L335" s="3" t="s">
        <v>110</v>
      </c>
      <c r="M335" s="119" t="n">
        <v>159</v>
      </c>
      <c r="N335" s="3" t="n"/>
      <c r="O335" s="119" t="n">
        <v>0</v>
      </c>
      <c r="P335" s="119" t="n">
        <v>165</v>
      </c>
      <c r="Q335" s="119" t="n"/>
      <c r="R335" s="3" t="n">
        <v>0</v>
      </c>
      <c r="S335" s="3" t="s">
        <v>112</v>
      </c>
      <c r="U335" s="3" t="s">
        <v>1941</v>
      </c>
      <c r="V335" s="13" t="s">
        <v>1962</v>
      </c>
      <c r="W335" s="119" t="s">
        <v>1963</v>
      </c>
      <c r="X335" s="14" t="s">
        <v>1955</v>
      </c>
      <c r="Y335" s="14" t="s">
        <v>466</v>
      </c>
      <c r="Z335" s="14" t="s">
        <v>1956</v>
      </c>
      <c r="AA335" s="14" t="s">
        <v>1957</v>
      </c>
      <c r="AF335" s="119" t="s">
        <v>1964</v>
      </c>
    </row>
    <row r="336" spans="1:35">
      <c r="A336" s="3" t="s">
        <v>35</v>
      </c>
      <c r="B336" s="3" t="s">
        <v>491</v>
      </c>
      <c r="C336" s="11" t="n">
        <v>339</v>
      </c>
      <c r="D336" s="3" t="s">
        <v>466</v>
      </c>
      <c r="E336" s="119" t="n">
        <v>41</v>
      </c>
      <c r="F336" s="119" t="s">
        <v>1965</v>
      </c>
      <c r="G336" s="119" t="s">
        <v>285</v>
      </c>
      <c r="H336" s="119" t="s">
        <v>286</v>
      </c>
      <c r="I336" s="119" t="n">
        <v>167</v>
      </c>
      <c r="J336" s="3" t="s">
        <v>287</v>
      </c>
      <c r="K336" s="119" t="n">
        <v>157</v>
      </c>
      <c r="L336" s="3" t="s">
        <v>110</v>
      </c>
      <c r="M336" s="119" t="n">
        <v>159</v>
      </c>
      <c r="N336" s="3" t="n"/>
      <c r="O336" s="119" t="n">
        <v>0</v>
      </c>
      <c r="P336" s="119" t="n">
        <v>167</v>
      </c>
      <c r="Q336" s="119" t="n"/>
      <c r="R336" s="3" t="n">
        <v>0</v>
      </c>
      <c r="S336" s="37" t="s">
        <v>314</v>
      </c>
      <c r="U336" s="3" t="s">
        <v>1941</v>
      </c>
      <c r="V336" s="13" t="s">
        <v>1966</v>
      </c>
      <c r="W336" s="119" t="s">
        <v>1967</v>
      </c>
      <c r="X336" s="14" t="s">
        <v>1955</v>
      </c>
      <c r="Y336" s="14" t="s">
        <v>466</v>
      </c>
      <c r="Z336" s="14" t="s">
        <v>1956</v>
      </c>
      <c r="AA336" s="14" t="s">
        <v>1957</v>
      </c>
      <c r="AF336" s="119" t="s">
        <v>1968</v>
      </c>
    </row>
    <row r="337" spans="1:35">
      <c r="A337" s="3" t="s">
        <v>35</v>
      </c>
      <c r="B337" s="3" t="s">
        <v>1480</v>
      </c>
      <c r="C337" s="11" t="n">
        <v>340</v>
      </c>
      <c r="D337" s="3" t="s">
        <v>441</v>
      </c>
      <c r="E337" s="119" t="n">
        <v>40</v>
      </c>
      <c r="F337" s="119" t="s">
        <v>1969</v>
      </c>
      <c r="G337" s="119" t="s">
        <v>1178</v>
      </c>
      <c r="H337" s="119" t="s">
        <v>248</v>
      </c>
      <c r="I337" s="119" t="n">
        <v>166</v>
      </c>
      <c r="J337" s="3" t="s">
        <v>1145</v>
      </c>
      <c r="K337" s="119" t="n">
        <v>156</v>
      </c>
      <c r="L337" s="3" t="s">
        <v>1147</v>
      </c>
      <c r="M337" s="119" t="n">
        <v>160</v>
      </c>
      <c r="N337" s="3" t="n"/>
      <c r="O337" s="119" t="n">
        <v>0</v>
      </c>
      <c r="P337" s="119" t="n">
        <v>166</v>
      </c>
      <c r="Q337" s="119" t="n"/>
      <c r="R337" s="3" t="n">
        <v>0</v>
      </c>
      <c r="S337" s="31" t="s">
        <v>848</v>
      </c>
      <c r="T337" s="32" t="n"/>
      <c r="U337" s="3" t="s">
        <v>1941</v>
      </c>
      <c r="V337" s="13" t="s">
        <v>1970</v>
      </c>
      <c r="W337" s="119" t="s">
        <v>1971</v>
      </c>
      <c r="X337" s="14" t="s">
        <v>1944</v>
      </c>
      <c r="Y337" s="14" t="s">
        <v>441</v>
      </c>
      <c r="Z337" s="14" t="s">
        <v>1945</v>
      </c>
      <c r="AA337" s="14" t="s">
        <v>1946</v>
      </c>
      <c r="AF337" s="119" t="s">
        <v>1972</v>
      </c>
    </row>
    <row r="338" spans="1:35">
      <c r="A338" s="3" t="s">
        <v>35</v>
      </c>
      <c r="B338" s="3" t="s">
        <v>1492</v>
      </c>
      <c r="C338" s="11" t="n">
        <v>341</v>
      </c>
      <c r="D338" s="3" t="s">
        <v>466</v>
      </c>
      <c r="E338" s="119" t="n">
        <v>41</v>
      </c>
      <c r="F338" s="119" t="s">
        <v>1973</v>
      </c>
      <c r="G338" s="119" t="s">
        <v>1178</v>
      </c>
      <c r="H338" s="119" t="s">
        <v>248</v>
      </c>
      <c r="I338" s="119" t="n">
        <v>166</v>
      </c>
      <c r="J338" s="3" t="s">
        <v>1145</v>
      </c>
      <c r="K338" s="119" t="n">
        <v>156</v>
      </c>
      <c r="L338" s="3" t="s">
        <v>1147</v>
      </c>
      <c r="M338" s="119" t="n">
        <v>160</v>
      </c>
      <c r="N338" s="3" t="n"/>
      <c r="O338" s="119" t="n">
        <v>0</v>
      </c>
      <c r="P338" s="119" t="n">
        <v>166</v>
      </c>
      <c r="Q338" s="119" t="n"/>
      <c r="R338" s="3" t="n">
        <v>0</v>
      </c>
      <c r="S338" s="31" t="s">
        <v>848</v>
      </c>
      <c r="U338" s="3" t="s">
        <v>1941</v>
      </c>
      <c r="V338" s="13" t="s">
        <v>1974</v>
      </c>
      <c r="W338" s="119" t="s">
        <v>1975</v>
      </c>
      <c r="X338" s="14" t="s">
        <v>1955</v>
      </c>
      <c r="Y338" s="14" t="s">
        <v>466</v>
      </c>
      <c r="Z338" s="14" t="s">
        <v>1956</v>
      </c>
      <c r="AA338" s="14" t="s">
        <v>1957</v>
      </c>
      <c r="AF338" s="119" t="s">
        <v>1976</v>
      </c>
    </row>
    <row r="339" spans="1:35">
      <c r="A339" s="3" t="s">
        <v>35</v>
      </c>
      <c r="B339" s="3" t="s">
        <v>1693</v>
      </c>
      <c r="C339" s="11" t="n">
        <v>342</v>
      </c>
      <c r="D339" s="3" t="s">
        <v>441</v>
      </c>
      <c r="E339" s="119" t="n">
        <v>40</v>
      </c>
      <c r="F339" s="119" t="s">
        <v>1977</v>
      </c>
      <c r="G339" s="3" t="s">
        <v>1189</v>
      </c>
      <c r="H339" s="119" t="s">
        <v>286</v>
      </c>
      <c r="I339" s="36" t="n">
        <v>168</v>
      </c>
      <c r="J339" s="37" t="s">
        <v>1157</v>
      </c>
      <c r="K339" s="36" t="n">
        <v>158</v>
      </c>
      <c r="L339" s="37" t="s">
        <v>1147</v>
      </c>
      <c r="M339" s="36" t="n">
        <v>160</v>
      </c>
      <c r="N339" s="37" t="n"/>
      <c r="O339" s="36" t="n">
        <v>0</v>
      </c>
      <c r="P339" s="36" t="n">
        <v>168</v>
      </c>
      <c r="Q339" s="36" t="n"/>
      <c r="R339" s="37" t="n">
        <v>0</v>
      </c>
      <c r="S339" s="37" t="s">
        <v>314</v>
      </c>
      <c r="T339" s="36" t="n"/>
      <c r="U339" s="3" t="s">
        <v>1941</v>
      </c>
      <c r="V339" s="13" t="s">
        <v>1978</v>
      </c>
      <c r="W339" s="119" t="s">
        <v>1979</v>
      </c>
      <c r="X339" s="14" t="s">
        <v>1944</v>
      </c>
      <c r="Y339" s="14" t="s">
        <v>441</v>
      </c>
      <c r="Z339" s="14" t="s">
        <v>1945</v>
      </c>
      <c r="AA339" s="14" t="s">
        <v>1946</v>
      </c>
      <c r="AC339" s="37" t="n"/>
      <c r="AD339" s="37" t="n"/>
      <c r="AF339" s="119" t="s">
        <v>1980</v>
      </c>
    </row>
    <row r="340" spans="1:35">
      <c r="A340" s="3" t="s">
        <v>103</v>
      </c>
      <c r="B340" s="4" t="s">
        <v>1981</v>
      </c>
      <c r="C340" s="11" t="n">
        <v>342</v>
      </c>
      <c r="D340" s="3" t="s">
        <v>8</v>
      </c>
      <c r="E340" s="119" t="n">
        <v>15</v>
      </c>
      <c r="F340" s="3" t="s">
        <v>1982</v>
      </c>
      <c r="G340" s="3" t="s">
        <v>108</v>
      </c>
      <c r="H340" s="3" t="s">
        <v>248</v>
      </c>
      <c r="I340" s="3" t="n">
        <v>165</v>
      </c>
      <c r="J340" s="3" t="s">
        <v>109</v>
      </c>
      <c r="K340" s="3" t="n">
        <v>155</v>
      </c>
      <c r="L340" s="3" t="s">
        <v>110</v>
      </c>
      <c r="M340" s="3" t="n">
        <v>159</v>
      </c>
      <c r="N340" s="3" t="n"/>
      <c r="O340" s="3" t="n">
        <v>0</v>
      </c>
      <c r="P340" s="119" t="n">
        <v>165</v>
      </c>
      <c r="R340" s="3" t="n">
        <v>0</v>
      </c>
      <c r="U340" s="3" t="s">
        <v>1983</v>
      </c>
      <c r="V340" s="13" t="s">
        <v>279</v>
      </c>
      <c r="W340" s="119" t="s">
        <v>1984</v>
      </c>
      <c r="X340" s="5" t="s">
        <v>1985</v>
      </c>
      <c r="Y340" s="3" t="s">
        <v>8</v>
      </c>
      <c r="Z340" s="3" t="s">
        <v>1986</v>
      </c>
      <c r="AA340" s="14" t="s">
        <v>1987</v>
      </c>
      <c r="AF340" s="119" t="s">
        <v>1980</v>
      </c>
    </row>
    <row r="341" spans="1:35">
      <c r="A341" s="3" t="s">
        <v>103</v>
      </c>
      <c r="B341" s="4" t="s">
        <v>1988</v>
      </c>
      <c r="C341" s="11" t="n">
        <v>342</v>
      </c>
      <c r="D341" s="3" t="s">
        <v>8</v>
      </c>
      <c r="E341" s="119" t="n">
        <v>15</v>
      </c>
      <c r="F341" s="3" t="s">
        <v>1989</v>
      </c>
      <c r="G341" s="3" t="s">
        <v>1178</v>
      </c>
      <c r="H341" s="3" t="s">
        <v>248</v>
      </c>
      <c r="I341" s="3" t="n">
        <v>166</v>
      </c>
      <c r="J341" s="3" t="s">
        <v>1145</v>
      </c>
      <c r="K341" s="3" t="n">
        <v>156</v>
      </c>
      <c r="L341" s="3" t="s">
        <v>1147</v>
      </c>
      <c r="M341" s="3" t="n">
        <v>160</v>
      </c>
      <c r="N341" s="3" t="n"/>
      <c r="O341" s="3" t="n">
        <v>0</v>
      </c>
      <c r="P341" s="119" t="n">
        <v>166</v>
      </c>
      <c r="R341" s="3" t="n">
        <v>0</v>
      </c>
      <c r="U341" s="3" t="s">
        <v>1983</v>
      </c>
      <c r="V341" s="13" t="s">
        <v>1306</v>
      </c>
      <c r="W341" s="119" t="s">
        <v>1990</v>
      </c>
      <c r="X341" s="5" t="s">
        <v>1985</v>
      </c>
      <c r="Y341" s="3" t="s">
        <v>8</v>
      </c>
      <c r="Z341" s="3" t="s">
        <v>1986</v>
      </c>
      <c r="AA341" s="14" t="s">
        <v>1987</v>
      </c>
      <c r="AF341" s="119" t="s">
        <v>1980</v>
      </c>
    </row>
    <row r="342" spans="1:35">
      <c r="A342" s="3" t="s">
        <v>103</v>
      </c>
      <c r="B342" s="4" t="s">
        <v>1991</v>
      </c>
      <c r="C342" s="11" t="n">
        <v>342</v>
      </c>
      <c r="D342" s="3" t="s">
        <v>8</v>
      </c>
      <c r="E342" s="119" t="n">
        <v>15</v>
      </c>
      <c r="F342" s="3" t="s">
        <v>1992</v>
      </c>
      <c r="G342" s="3" t="s">
        <v>285</v>
      </c>
      <c r="H342" s="3" t="s">
        <v>286</v>
      </c>
      <c r="I342" s="3" t="n">
        <v>167</v>
      </c>
      <c r="J342" s="3" t="s">
        <v>287</v>
      </c>
      <c r="K342" s="3" t="n">
        <v>157</v>
      </c>
      <c r="L342" s="3" t="s">
        <v>110</v>
      </c>
      <c r="M342" s="3" t="n">
        <v>159</v>
      </c>
      <c r="N342" s="3" t="n"/>
      <c r="O342" s="3" t="n">
        <v>0</v>
      </c>
      <c r="P342" s="119" t="n">
        <v>167</v>
      </c>
      <c r="R342" s="3" t="n">
        <v>0</v>
      </c>
      <c r="U342" s="3" t="s">
        <v>1983</v>
      </c>
      <c r="V342" s="13" t="s">
        <v>308</v>
      </c>
      <c r="W342" s="119" t="s">
        <v>1993</v>
      </c>
      <c r="X342" s="5" t="s">
        <v>1985</v>
      </c>
      <c r="Y342" s="3" t="s">
        <v>8</v>
      </c>
      <c r="Z342" s="3" t="s">
        <v>1986</v>
      </c>
      <c r="AA342" s="14" t="s">
        <v>1987</v>
      </c>
      <c r="AF342" s="119" t="s">
        <v>1980</v>
      </c>
    </row>
    <row r="343" spans="1:35">
      <c r="A343" s="3" t="s">
        <v>103</v>
      </c>
      <c r="B343" s="4" t="s">
        <v>1994</v>
      </c>
      <c r="C343" s="11" t="n">
        <v>342</v>
      </c>
      <c r="D343" s="3" t="s">
        <v>8</v>
      </c>
      <c r="E343" s="119" t="n">
        <v>15</v>
      </c>
      <c r="F343" s="3" t="s">
        <v>1995</v>
      </c>
      <c r="G343" s="3" t="s">
        <v>1189</v>
      </c>
      <c r="H343" s="3" t="s">
        <v>286</v>
      </c>
      <c r="I343" s="3" t="n">
        <v>168</v>
      </c>
      <c r="J343" s="3" t="s">
        <v>1157</v>
      </c>
      <c r="K343" s="3" t="n">
        <v>158</v>
      </c>
      <c r="L343" s="3" t="s">
        <v>1147</v>
      </c>
      <c r="M343" s="3" t="n">
        <v>160</v>
      </c>
      <c r="N343" s="3" t="n"/>
      <c r="O343" s="3" t="n">
        <v>0</v>
      </c>
      <c r="P343" s="119" t="n">
        <v>168</v>
      </c>
      <c r="R343" s="3" t="n">
        <v>0</v>
      </c>
      <c r="U343" s="3" t="s">
        <v>1983</v>
      </c>
      <c r="V343" s="13" t="s">
        <v>1582</v>
      </c>
      <c r="W343" s="119" t="s">
        <v>1996</v>
      </c>
      <c r="X343" s="5" t="s">
        <v>1985</v>
      </c>
      <c r="Y343" s="3" t="s">
        <v>8</v>
      </c>
      <c r="Z343" s="3" t="s">
        <v>1986</v>
      </c>
      <c r="AA343" s="14" t="s">
        <v>1987</v>
      </c>
      <c r="AF343" s="119" t="s">
        <v>1980</v>
      </c>
    </row>
  </sheetData>
  <printOptions gridLines="1"/>
  <pageMargins bottom="0.747916666666667" footer="0.511805555555555" header="0.511805555555555" left="0.708333333333333" right="0.708333333333333" top="0.747916666666667"/>
  <pageSetup firstPageNumber="0" fitToHeight="3" horizontalDpi="300" orientation="portrait" paperSize="8" scale="30" verticalDpi="300"/>
</worksheet>
</file>

<file path=xl/worksheets/sheet5.xml><?xml version="1.0" encoding="utf-8"?>
<worksheet xmlns="http://schemas.openxmlformats.org/spreadsheetml/2006/main">
  <sheetPr>
    <tabColor rgb="FF558ED5"/>
    <outlinePr summaryBelow="1" summaryRight="1"/>
    <pageSetUpPr fitToPage="1"/>
  </sheetPr>
  <dimension ref="A1:L55"/>
  <sheetViews>
    <sheetView workbookViewId="0" zoomScaleNormal="100">
      <pane activePane="bottomLeft" state="frozen" topLeftCell="A17" ySplit="1"/>
      <selection activeCell="E26" pane="bottomLeft" sqref="E26"/>
    </sheetView>
  </sheetViews>
  <sheetFormatPr baseColWidth="8" defaultRowHeight="15" outlineLevelCol="0"/>
  <cols>
    <col customWidth="1" max="1" min="1" style="3" width="5"/>
    <col customWidth="1" max="2" min="2" style="3" width="8.5703125"/>
    <col customWidth="1" max="3" min="3" style="3" width="2.85546875"/>
    <col customWidth="1" max="4" min="4" style="3" width="101"/>
    <col bestFit="1" customWidth="1" max="5" min="5" style="3" width="41.5703125"/>
    <col customWidth="1" max="6" min="6" style="3" width="9.85546875"/>
    <col customWidth="1" max="7" min="7" style="3" width="13.28515625"/>
    <col customWidth="1" max="8" min="8" style="3" width="16.42578125"/>
    <col customWidth="1" max="10" min="9" style="3" width="9.140625"/>
    <col customWidth="1" max="11" min="11" style="3" width="14.85546875"/>
    <col customWidth="1" max="1022" min="12" style="3" width="9.140625"/>
    <col customWidth="1" max="1025" min="1023" style="173" width="9.140625"/>
  </cols>
  <sheetData>
    <row customFormat="1" r="1" s="7" spans="1:12">
      <c r="A1" s="7" t="s">
        <v>71</v>
      </c>
      <c r="B1" s="7" t="s">
        <v>74</v>
      </c>
      <c r="C1" s="7" t="s">
        <v>73</v>
      </c>
      <c r="D1" s="7" t="s">
        <v>6</v>
      </c>
      <c r="E1" s="7" t="s">
        <v>1997</v>
      </c>
      <c r="F1" s="7" t="s">
        <v>1998</v>
      </c>
      <c r="G1" s="7" t="s">
        <v>1999</v>
      </c>
      <c r="H1" s="7" t="s">
        <v>2000</v>
      </c>
      <c r="I1" s="7" t="s">
        <v>2001</v>
      </c>
      <c r="J1" s="7" t="s">
        <v>2002</v>
      </c>
      <c r="K1" s="7" t="s">
        <v>2003</v>
      </c>
      <c r="L1" s="7" t="s">
        <v>2004</v>
      </c>
    </row>
    <row r="2" spans="1:12">
      <c r="A2" s="3" t="s">
        <v>31</v>
      </c>
      <c r="B2" s="3" t="s">
        <v>2005</v>
      </c>
      <c r="C2" s="3" t="n">
        <v>1</v>
      </c>
      <c r="D2" s="3" t="s">
        <v>2006</v>
      </c>
      <c r="E2" s="3" t="s">
        <v>2007</v>
      </c>
      <c r="G2" s="3" t="s">
        <v>2007</v>
      </c>
      <c r="H2" s="3" t="s">
        <v>2007</v>
      </c>
    </row>
    <row r="3" spans="1:12">
      <c r="A3" s="3" t="s">
        <v>31</v>
      </c>
      <c r="B3" s="3" t="s">
        <v>2008</v>
      </c>
      <c r="C3" s="3" t="n">
        <v>2</v>
      </c>
      <c r="D3" s="3" t="s">
        <v>2009</v>
      </c>
      <c r="E3" s="3" t="s">
        <v>2007</v>
      </c>
      <c r="G3" s="3" t="s">
        <v>2007</v>
      </c>
      <c r="H3" s="3" t="s">
        <v>2007</v>
      </c>
    </row>
    <row r="4" spans="1:12">
      <c r="A4" s="3" t="s">
        <v>31</v>
      </c>
      <c r="B4" s="3" t="s">
        <v>2010</v>
      </c>
      <c r="C4" s="3" t="n">
        <v>3</v>
      </c>
      <c r="D4" s="3" t="s">
        <v>2011</v>
      </c>
      <c r="E4" s="3" t="s">
        <v>2007</v>
      </c>
      <c r="G4" s="3" t="s">
        <v>2007</v>
      </c>
      <c r="H4" s="3" t="s">
        <v>2007</v>
      </c>
    </row>
    <row r="5" spans="1:12">
      <c r="A5" s="3" t="s">
        <v>31</v>
      </c>
      <c r="B5" s="3" t="s">
        <v>2012</v>
      </c>
      <c r="C5" s="3" t="n">
        <v>4</v>
      </c>
      <c r="D5" s="3" t="s">
        <v>2013</v>
      </c>
      <c r="E5" s="3" t="s">
        <v>2007</v>
      </c>
      <c r="G5" s="3" t="s">
        <v>2007</v>
      </c>
      <c r="H5" s="3" t="s">
        <v>2007</v>
      </c>
    </row>
    <row r="6" spans="1:12">
      <c r="A6" s="3" t="s">
        <v>31</v>
      </c>
      <c r="B6" s="3" t="s">
        <v>2014</v>
      </c>
      <c r="C6" s="3" t="n">
        <v>5</v>
      </c>
      <c r="D6" s="3" t="s">
        <v>2015</v>
      </c>
      <c r="E6" s="3" t="s">
        <v>2007</v>
      </c>
      <c r="G6" s="3" t="s">
        <v>2007</v>
      </c>
      <c r="H6" s="3" t="s">
        <v>2007</v>
      </c>
    </row>
    <row r="7" spans="1:12">
      <c r="A7" s="3" t="s">
        <v>31</v>
      </c>
      <c r="B7" s="3" t="s">
        <v>2016</v>
      </c>
      <c r="C7" s="3" t="n">
        <v>6</v>
      </c>
      <c r="D7" s="3" t="s">
        <v>2017</v>
      </c>
      <c r="E7" s="3" t="s">
        <v>2007</v>
      </c>
      <c r="G7" s="3" t="s">
        <v>2007</v>
      </c>
      <c r="H7" s="3" t="s">
        <v>2007</v>
      </c>
    </row>
    <row r="8" spans="1:12">
      <c r="A8" s="3" t="s">
        <v>31</v>
      </c>
      <c r="B8" s="3" t="s">
        <v>2018</v>
      </c>
      <c r="C8" s="3" t="n">
        <v>7</v>
      </c>
      <c r="D8" s="3" t="s">
        <v>2019</v>
      </c>
      <c r="E8" s="3" t="s">
        <v>2007</v>
      </c>
      <c r="G8" s="3" t="s">
        <v>2007</v>
      </c>
      <c r="H8" s="3" t="s">
        <v>2007</v>
      </c>
    </row>
    <row r="9" spans="1:12">
      <c r="A9" s="3" t="s">
        <v>31</v>
      </c>
      <c r="B9" s="3" t="s">
        <v>2020</v>
      </c>
      <c r="C9" s="3" t="n">
        <v>8</v>
      </c>
      <c r="D9" s="3" t="s">
        <v>2021</v>
      </c>
      <c r="E9" s="3" t="s">
        <v>2007</v>
      </c>
      <c r="G9" s="3" t="s">
        <v>2007</v>
      </c>
      <c r="H9" s="3" t="s">
        <v>2007</v>
      </c>
    </row>
    <row r="10" spans="1:12">
      <c r="A10" s="3" t="s">
        <v>2022</v>
      </c>
      <c r="B10" s="3" t="s">
        <v>2023</v>
      </c>
      <c r="C10" s="3" t="n">
        <v>9</v>
      </c>
      <c r="D10" s="3" t="s">
        <v>2024</v>
      </c>
      <c r="E10" s="3" t="s">
        <v>2007</v>
      </c>
      <c r="G10" s="3" t="s">
        <v>2023</v>
      </c>
      <c r="H10" s="3" t="s">
        <v>2023</v>
      </c>
    </row>
    <row r="11" spans="1:12">
      <c r="A11" s="3" t="s">
        <v>2022</v>
      </c>
      <c r="B11" s="3" t="s">
        <v>2025</v>
      </c>
      <c r="C11" s="3" t="n">
        <v>10</v>
      </c>
      <c r="D11" s="3" t="s">
        <v>2026</v>
      </c>
      <c r="E11" s="3" t="s">
        <v>2007</v>
      </c>
      <c r="G11" s="3" t="s">
        <v>2025</v>
      </c>
      <c r="H11" s="3" t="s">
        <v>2025</v>
      </c>
    </row>
    <row r="12" spans="1:12">
      <c r="A12" s="3" t="s">
        <v>2022</v>
      </c>
      <c r="B12" s="3" t="s">
        <v>2027</v>
      </c>
      <c r="C12" s="3" t="n">
        <v>11</v>
      </c>
      <c r="D12" s="3" t="s">
        <v>2028</v>
      </c>
      <c r="E12" s="3" t="s">
        <v>2007</v>
      </c>
      <c r="G12" s="3" t="s">
        <v>2027</v>
      </c>
      <c r="H12" s="3" t="s">
        <v>2027</v>
      </c>
    </row>
    <row r="13" spans="1:12">
      <c r="A13" s="3" t="s">
        <v>2022</v>
      </c>
      <c r="B13" s="3" t="s">
        <v>2029</v>
      </c>
      <c r="C13" s="3" t="n">
        <v>12</v>
      </c>
      <c r="D13" s="3" t="s">
        <v>2030</v>
      </c>
      <c r="E13" s="3" t="s">
        <v>2007</v>
      </c>
      <c r="G13" s="3" t="s">
        <v>2029</v>
      </c>
      <c r="H13" s="3" t="s">
        <v>2029</v>
      </c>
    </row>
    <row r="14" spans="1:12">
      <c r="A14" s="3" t="s">
        <v>2022</v>
      </c>
      <c r="B14" s="3" t="s">
        <v>2031</v>
      </c>
      <c r="C14" s="3" t="n">
        <v>13</v>
      </c>
      <c r="D14" s="3" t="s">
        <v>2032</v>
      </c>
      <c r="E14" s="3" t="s">
        <v>2007</v>
      </c>
      <c r="G14" s="3" t="s">
        <v>2031</v>
      </c>
      <c r="H14" s="3" t="s">
        <v>2031</v>
      </c>
    </row>
    <row r="15" spans="1:12">
      <c r="A15" s="3" t="s">
        <v>2022</v>
      </c>
      <c r="B15" s="3" t="s">
        <v>2033</v>
      </c>
      <c r="C15" s="3" t="n">
        <v>14</v>
      </c>
      <c r="D15" s="3" t="s">
        <v>2034</v>
      </c>
      <c r="E15" s="3" t="s">
        <v>2007</v>
      </c>
      <c r="G15" s="3" t="s">
        <v>2033</v>
      </c>
      <c r="H15" s="3" t="s">
        <v>2033</v>
      </c>
    </row>
    <row r="16" spans="1:12">
      <c r="A16" s="3" t="s">
        <v>103</v>
      </c>
      <c r="B16" s="3" t="s">
        <v>8</v>
      </c>
      <c r="C16" s="3" t="n">
        <v>15</v>
      </c>
      <c r="D16" s="3" t="s">
        <v>2035</v>
      </c>
      <c r="E16" s="3" t="s">
        <v>2036</v>
      </c>
      <c r="F16" s="3" t="s">
        <v>2037</v>
      </c>
      <c r="G16" s="3" t="s">
        <v>8</v>
      </c>
      <c r="H16" s="3" t="s">
        <v>8</v>
      </c>
    </row>
    <row r="17" spans="1:12">
      <c r="A17" s="3" t="s">
        <v>103</v>
      </c>
      <c r="B17" s="3" t="s">
        <v>984</v>
      </c>
      <c r="C17" s="3" t="n">
        <v>16</v>
      </c>
      <c r="D17" s="3" t="s">
        <v>2038</v>
      </c>
      <c r="E17" s="3" t="s">
        <v>2039</v>
      </c>
      <c r="F17" s="3" t="s">
        <v>2037</v>
      </c>
      <c r="G17" s="3" t="s">
        <v>984</v>
      </c>
      <c r="H17" s="3" t="s">
        <v>984</v>
      </c>
    </row>
    <row r="18" spans="1:12">
      <c r="A18" s="3" t="s">
        <v>103</v>
      </c>
      <c r="B18" s="3" t="s">
        <v>12</v>
      </c>
      <c r="C18" s="3" t="n">
        <v>17</v>
      </c>
      <c r="D18" s="3" t="s">
        <v>2040</v>
      </c>
      <c r="E18" s="3" t="s">
        <v>2041</v>
      </c>
      <c r="F18" s="3" t="s">
        <v>2042</v>
      </c>
      <c r="G18" s="3" t="s">
        <v>12</v>
      </c>
      <c r="H18" s="3" t="s">
        <v>12</v>
      </c>
    </row>
    <row r="19" spans="1:12">
      <c r="A19" s="3" t="s">
        <v>103</v>
      </c>
      <c r="B19" s="3" t="s">
        <v>13</v>
      </c>
      <c r="C19" s="3" t="n">
        <v>18</v>
      </c>
      <c r="D19" s="3" t="s">
        <v>2043</v>
      </c>
      <c r="E19" s="3" t="s">
        <v>2044</v>
      </c>
      <c r="F19" s="3" t="s">
        <v>2045</v>
      </c>
      <c r="G19" s="3" t="s">
        <v>13</v>
      </c>
      <c r="H19" s="3" t="s">
        <v>13</v>
      </c>
    </row>
    <row r="20" spans="1:12">
      <c r="A20" s="3" t="s">
        <v>103</v>
      </c>
      <c r="B20" s="3" t="s">
        <v>15</v>
      </c>
      <c r="C20" s="3" t="n">
        <v>19</v>
      </c>
      <c r="D20" s="3" t="s">
        <v>2046</v>
      </c>
      <c r="E20" s="3" t="s">
        <v>2047</v>
      </c>
      <c r="F20" s="3" t="s">
        <v>2048</v>
      </c>
      <c r="G20" s="3" t="s">
        <v>15</v>
      </c>
      <c r="H20" s="3" t="s">
        <v>15</v>
      </c>
    </row>
    <row r="21" spans="1:12">
      <c r="A21" s="3" t="s">
        <v>103</v>
      </c>
      <c r="B21" s="3" t="s">
        <v>16</v>
      </c>
      <c r="C21" s="3" t="n">
        <v>20</v>
      </c>
      <c r="D21" s="3" t="s">
        <v>2049</v>
      </c>
      <c r="E21" s="3" t="s">
        <v>2050</v>
      </c>
      <c r="F21" s="3" t="s">
        <v>2051</v>
      </c>
      <c r="G21" s="3" t="s">
        <v>16</v>
      </c>
      <c r="H21" s="3" t="s">
        <v>16</v>
      </c>
    </row>
    <row r="22" spans="1:12">
      <c r="A22" s="3" t="s">
        <v>103</v>
      </c>
      <c r="B22" s="3" t="s">
        <v>18</v>
      </c>
      <c r="C22" s="3" t="n">
        <v>21</v>
      </c>
      <c r="D22" s="3" t="s">
        <v>2052</v>
      </c>
      <c r="E22" s="3" t="s">
        <v>2053</v>
      </c>
      <c r="F22" s="3" t="s">
        <v>2054</v>
      </c>
      <c r="G22" s="3" t="s">
        <v>18</v>
      </c>
      <c r="H22" s="3" t="s">
        <v>18</v>
      </c>
    </row>
    <row r="23" spans="1:12">
      <c r="A23" s="3" t="s">
        <v>103</v>
      </c>
      <c r="B23" s="3" t="s">
        <v>17</v>
      </c>
      <c r="C23" s="3" t="n">
        <v>22</v>
      </c>
      <c r="D23" s="3" t="s">
        <v>2055</v>
      </c>
      <c r="E23" s="3" t="s">
        <v>2056</v>
      </c>
      <c r="F23" s="3" t="s">
        <v>2057</v>
      </c>
      <c r="G23" s="3" t="s">
        <v>17</v>
      </c>
      <c r="H23" s="3" t="s">
        <v>17</v>
      </c>
    </row>
    <row customHeight="1" ht="75" r="24" s="173" spans="1:12">
      <c r="A24" s="3" t="s">
        <v>103</v>
      </c>
      <c r="B24" s="3" t="s">
        <v>20</v>
      </c>
      <c r="C24" s="3" t="n">
        <v>23</v>
      </c>
      <c r="D24" s="3" t="s">
        <v>2058</v>
      </c>
      <c r="E24" s="227" t="s">
        <v>2059</v>
      </c>
      <c r="F24" s="3" t="s">
        <v>2060</v>
      </c>
      <c r="G24" s="3" t="s">
        <v>2061</v>
      </c>
      <c r="H24" s="3" t="s">
        <v>20</v>
      </c>
      <c r="K24" s="3" t="s">
        <v>2062</v>
      </c>
    </row>
    <row customHeight="1" ht="75" r="25" s="173" spans="1:12">
      <c r="A25" s="3" t="s">
        <v>103</v>
      </c>
      <c r="B25" s="3" t="s">
        <v>21</v>
      </c>
      <c r="C25" s="3" t="n">
        <v>24</v>
      </c>
      <c r="D25" s="3" t="s">
        <v>2063</v>
      </c>
      <c r="E25" s="227" t="s">
        <v>2064</v>
      </c>
      <c r="F25" s="3" t="s">
        <v>2060</v>
      </c>
      <c r="G25" s="3" t="s">
        <v>2061</v>
      </c>
      <c r="H25" s="3" t="s">
        <v>21</v>
      </c>
      <c r="K25" s="3" t="s">
        <v>2062</v>
      </c>
    </row>
    <row customHeight="1" ht="75" r="26" s="173" spans="1:12">
      <c r="A26" s="3" t="s">
        <v>103</v>
      </c>
      <c r="B26" s="3" t="s">
        <v>22</v>
      </c>
      <c r="C26" s="3" t="n">
        <v>25</v>
      </c>
      <c r="D26" s="3" t="s">
        <v>2065</v>
      </c>
      <c r="E26" s="227" t="s">
        <v>2066</v>
      </c>
      <c r="F26" s="3" t="s">
        <v>2060</v>
      </c>
      <c r="G26" s="3" t="s">
        <v>2061</v>
      </c>
      <c r="H26" s="3" t="s">
        <v>22</v>
      </c>
      <c r="K26" s="3" t="s">
        <v>2062</v>
      </c>
    </row>
    <row customHeight="1" ht="75" r="27" s="173" spans="1:12">
      <c r="A27" s="3" t="s">
        <v>103</v>
      </c>
      <c r="B27" s="3" t="s">
        <v>23</v>
      </c>
      <c r="C27" s="3" t="n">
        <v>26</v>
      </c>
      <c r="D27" s="3" t="s">
        <v>2067</v>
      </c>
      <c r="E27" s="227" t="s">
        <v>2068</v>
      </c>
      <c r="F27" s="3" t="s">
        <v>2060</v>
      </c>
      <c r="G27" s="3" t="s">
        <v>2061</v>
      </c>
      <c r="H27" s="3" t="s">
        <v>23</v>
      </c>
      <c r="K27" s="3" t="s">
        <v>2062</v>
      </c>
    </row>
    <row r="28" spans="1:12">
      <c r="A28" s="3" t="s">
        <v>103</v>
      </c>
      <c r="B28" s="3" t="s">
        <v>24</v>
      </c>
      <c r="C28" s="3" t="n">
        <v>27</v>
      </c>
      <c r="D28" s="3" t="s">
        <v>2069</v>
      </c>
      <c r="E28" s="3" t="s">
        <v>2070</v>
      </c>
      <c r="F28" s="3" t="s">
        <v>2071</v>
      </c>
      <c r="G28" s="3" t="s">
        <v>24</v>
      </c>
      <c r="H28" s="3" t="s">
        <v>24</v>
      </c>
    </row>
    <row r="29" spans="1:12">
      <c r="A29" s="3" t="s">
        <v>103</v>
      </c>
      <c r="B29" s="3" t="s">
        <v>25</v>
      </c>
      <c r="C29" s="3" t="n">
        <v>28</v>
      </c>
      <c r="D29" s="3" t="s">
        <v>2072</v>
      </c>
      <c r="E29" s="3" t="s">
        <v>2073</v>
      </c>
      <c r="F29" s="3" t="s">
        <v>2074</v>
      </c>
      <c r="G29" s="3" t="s">
        <v>25</v>
      </c>
      <c r="H29" s="3" t="s">
        <v>25</v>
      </c>
    </row>
    <row r="30" spans="1:12">
      <c r="A30" s="3" t="s">
        <v>103</v>
      </c>
      <c r="B30" s="3" t="s">
        <v>26</v>
      </c>
      <c r="C30" s="3" t="n">
        <v>29</v>
      </c>
      <c r="D30" s="3" t="s">
        <v>2075</v>
      </c>
      <c r="E30" s="3" t="s">
        <v>2076</v>
      </c>
      <c r="F30" s="3" t="s">
        <v>2077</v>
      </c>
      <c r="G30" s="3" t="s">
        <v>26</v>
      </c>
      <c r="H30" s="3" t="s">
        <v>26</v>
      </c>
    </row>
    <row r="31" spans="1:12">
      <c r="A31" s="3" t="s">
        <v>103</v>
      </c>
      <c r="B31" s="3" t="s">
        <v>27</v>
      </c>
      <c r="C31" s="3" t="n">
        <v>30</v>
      </c>
      <c r="D31" s="3" t="s">
        <v>2078</v>
      </c>
      <c r="E31" s="3" t="s">
        <v>2079</v>
      </c>
      <c r="F31" s="3" t="s">
        <v>2077</v>
      </c>
      <c r="G31" s="3" t="s">
        <v>27</v>
      </c>
      <c r="H31" s="3" t="s">
        <v>27</v>
      </c>
    </row>
    <row r="32" spans="1:12">
      <c r="A32" s="3" t="s">
        <v>103</v>
      </c>
      <c r="B32" s="3" t="s">
        <v>1027</v>
      </c>
      <c r="C32" s="3" t="n">
        <v>31</v>
      </c>
      <c r="D32" s="3" t="s">
        <v>2080</v>
      </c>
      <c r="E32" s="3" t="s">
        <v>2081</v>
      </c>
      <c r="F32" s="3" t="s">
        <v>2082</v>
      </c>
      <c r="G32" s="3" t="s">
        <v>1027</v>
      </c>
      <c r="H32" s="3" t="s">
        <v>1027</v>
      </c>
      <c r="J32" s="3" t="s">
        <v>2062</v>
      </c>
    </row>
    <row customHeight="1" ht="75" r="33" s="173" spans="1:12">
      <c r="A33" s="3" t="s">
        <v>103</v>
      </c>
      <c r="B33" s="3" t="s">
        <v>28</v>
      </c>
      <c r="C33" s="3" t="n">
        <v>32</v>
      </c>
      <c r="D33" s="3" t="s">
        <v>2083</v>
      </c>
      <c r="E33" s="227" t="s">
        <v>2084</v>
      </c>
      <c r="F33" s="3" t="s">
        <v>2085</v>
      </c>
      <c r="G33" s="3" t="s">
        <v>28</v>
      </c>
      <c r="H33" s="3" t="s">
        <v>28</v>
      </c>
    </row>
    <row customHeight="1" ht="75" r="34" s="173" spans="1:12">
      <c r="A34" s="3" t="s">
        <v>103</v>
      </c>
      <c r="B34" s="3" t="s">
        <v>29</v>
      </c>
      <c r="C34" s="3" t="n">
        <v>33</v>
      </c>
      <c r="D34" s="3" t="s">
        <v>2086</v>
      </c>
      <c r="E34" s="227" t="s">
        <v>2087</v>
      </c>
      <c r="F34" s="3" t="s">
        <v>2085</v>
      </c>
      <c r="G34" s="3" t="s">
        <v>29</v>
      </c>
      <c r="H34" s="3" t="s">
        <v>29</v>
      </c>
    </row>
    <row r="35" spans="1:12">
      <c r="A35" s="3" t="s">
        <v>35</v>
      </c>
      <c r="B35" s="3" t="s">
        <v>107</v>
      </c>
      <c r="C35" s="3" t="n">
        <v>34</v>
      </c>
      <c r="D35" s="3" t="s">
        <v>2088</v>
      </c>
      <c r="E35" s="3" t="s">
        <v>2089</v>
      </c>
      <c r="F35" s="3" t="s">
        <v>2090</v>
      </c>
      <c r="G35" s="3" t="s">
        <v>2091</v>
      </c>
      <c r="H35" s="3" t="s">
        <v>2091</v>
      </c>
      <c r="J35" s="3" t="s">
        <v>2062</v>
      </c>
    </row>
    <row r="36" spans="1:12">
      <c r="A36" s="3" t="s">
        <v>35</v>
      </c>
      <c r="B36" s="3" t="s">
        <v>126</v>
      </c>
      <c r="C36" s="3" t="n">
        <v>35</v>
      </c>
      <c r="D36" s="3" t="s">
        <v>2092</v>
      </c>
      <c r="E36" s="3" t="s">
        <v>2093</v>
      </c>
      <c r="F36" s="3" t="s">
        <v>2094</v>
      </c>
      <c r="G36" s="3" t="s">
        <v>2091</v>
      </c>
      <c r="H36" s="3" t="s">
        <v>2091</v>
      </c>
    </row>
    <row r="37" spans="1:12">
      <c r="A37" s="3" t="s">
        <v>35</v>
      </c>
      <c r="B37" s="3" t="s">
        <v>190</v>
      </c>
      <c r="C37" s="3" t="n">
        <v>36</v>
      </c>
      <c r="D37" s="3" t="s">
        <v>2095</v>
      </c>
      <c r="E37" s="3" t="s">
        <v>2096</v>
      </c>
      <c r="F37" s="3" t="s">
        <v>2097</v>
      </c>
      <c r="G37" s="3" t="s">
        <v>2091</v>
      </c>
      <c r="H37" s="3" t="s">
        <v>2091</v>
      </c>
      <c r="J37" s="3" t="s">
        <v>2062</v>
      </c>
    </row>
    <row r="38" spans="1:12">
      <c r="A38" s="3" t="s">
        <v>35</v>
      </c>
      <c r="B38" s="3" t="s">
        <v>348</v>
      </c>
      <c r="C38" s="3" t="n">
        <v>37</v>
      </c>
      <c r="D38" s="3" t="s">
        <v>2098</v>
      </c>
      <c r="E38" s="3" t="s">
        <v>2099</v>
      </c>
      <c r="F38" s="3" t="s">
        <v>2097</v>
      </c>
      <c r="G38" s="3" t="s">
        <v>2091</v>
      </c>
      <c r="H38" s="3" t="s">
        <v>2091</v>
      </c>
      <c r="J38" s="3" t="s">
        <v>2062</v>
      </c>
    </row>
    <row r="39" spans="1:12">
      <c r="A39" s="3" t="s">
        <v>35</v>
      </c>
      <c r="B39" s="3" t="s">
        <v>382</v>
      </c>
      <c r="C39" s="3" t="n">
        <v>38</v>
      </c>
      <c r="D39" s="3" t="s">
        <v>2100</v>
      </c>
      <c r="E39" s="3" t="s">
        <v>2101</v>
      </c>
      <c r="F39" s="3" t="s">
        <v>2102</v>
      </c>
      <c r="G39" s="3" t="s">
        <v>2091</v>
      </c>
      <c r="H39" s="3" t="s">
        <v>2091</v>
      </c>
    </row>
    <row r="40" spans="1:12">
      <c r="A40" s="3" t="s">
        <v>35</v>
      </c>
      <c r="B40" s="3" t="s">
        <v>121</v>
      </c>
      <c r="C40" s="3" t="n">
        <v>39</v>
      </c>
      <c r="D40" s="3" t="s">
        <v>2103</v>
      </c>
      <c r="E40" s="3" t="s">
        <v>2104</v>
      </c>
      <c r="F40" s="3" t="s">
        <v>2105</v>
      </c>
      <c r="G40" s="3" t="s">
        <v>2091</v>
      </c>
      <c r="H40" s="3" t="s">
        <v>2091</v>
      </c>
    </row>
    <row r="41" spans="1:12">
      <c r="A41" s="3" t="s">
        <v>35</v>
      </c>
      <c r="B41" s="3" t="s">
        <v>441</v>
      </c>
      <c r="C41" s="3" t="n">
        <v>40</v>
      </c>
      <c r="D41" s="3" t="s">
        <v>2106</v>
      </c>
      <c r="E41" s="3" t="s">
        <v>2107</v>
      </c>
      <c r="F41" s="3" t="s">
        <v>2108</v>
      </c>
      <c r="G41" s="3" t="s">
        <v>2091</v>
      </c>
      <c r="H41" s="3" t="s">
        <v>2091</v>
      </c>
    </row>
    <row r="42" spans="1:12">
      <c r="A42" s="3" t="s">
        <v>35</v>
      </c>
      <c r="B42" s="3" t="s">
        <v>466</v>
      </c>
      <c r="C42" s="3" t="n">
        <v>41</v>
      </c>
      <c r="D42" s="3" t="s">
        <v>2109</v>
      </c>
      <c r="E42" s="3" t="s">
        <v>2110</v>
      </c>
      <c r="F42" s="3" t="s">
        <v>2108</v>
      </c>
      <c r="G42" s="3" t="s">
        <v>2091</v>
      </c>
      <c r="H42" s="3" t="s">
        <v>2091</v>
      </c>
    </row>
    <row r="43" spans="1:12">
      <c r="A43" s="3" t="s">
        <v>35</v>
      </c>
      <c r="B43" s="3" t="s">
        <v>498</v>
      </c>
      <c r="C43" s="3" t="n">
        <v>42</v>
      </c>
      <c r="D43" s="3" t="s">
        <v>2111</v>
      </c>
      <c r="E43" s="3" t="s">
        <v>2112</v>
      </c>
      <c r="F43" s="3" t="s">
        <v>2113</v>
      </c>
      <c r="G43" s="3" t="s">
        <v>2091</v>
      </c>
      <c r="H43" s="3" t="s">
        <v>2091</v>
      </c>
    </row>
    <row r="44" spans="1:12">
      <c r="A44" s="3" t="s">
        <v>35</v>
      </c>
      <c r="B44" s="3" t="s">
        <v>560</v>
      </c>
      <c r="C44" s="3" t="n">
        <v>43</v>
      </c>
      <c r="D44" s="3" t="s">
        <v>2114</v>
      </c>
      <c r="E44" s="3" t="s">
        <v>2115</v>
      </c>
      <c r="F44" s="3" t="s">
        <v>2116</v>
      </c>
      <c r="G44" s="3" t="s">
        <v>2091</v>
      </c>
      <c r="H44" s="3" t="s">
        <v>2091</v>
      </c>
    </row>
    <row r="45" spans="1:12">
      <c r="A45" s="3" t="s">
        <v>35</v>
      </c>
      <c r="B45" s="3" t="s">
        <v>596</v>
      </c>
      <c r="C45" s="3" t="n">
        <v>44</v>
      </c>
      <c r="D45" s="3" t="s">
        <v>2117</v>
      </c>
      <c r="E45" s="3" t="s">
        <v>2118</v>
      </c>
      <c r="F45" s="3" t="s">
        <v>2116</v>
      </c>
      <c r="G45" s="3" t="s">
        <v>2091</v>
      </c>
      <c r="H45" s="3" t="s">
        <v>2091</v>
      </c>
      <c r="J45" s="3" t="s">
        <v>2062</v>
      </c>
    </row>
    <row r="46" spans="1:12">
      <c r="A46" s="3" t="s">
        <v>35</v>
      </c>
      <c r="B46" s="3" t="s">
        <v>729</v>
      </c>
      <c r="C46" s="3" t="n">
        <v>45</v>
      </c>
      <c r="D46" s="3" t="s">
        <v>2119</v>
      </c>
      <c r="E46" s="3" t="s">
        <v>2120</v>
      </c>
      <c r="F46" s="3" t="s">
        <v>2121</v>
      </c>
      <c r="G46" s="3" t="s">
        <v>2091</v>
      </c>
      <c r="H46" s="3" t="s">
        <v>2091</v>
      </c>
    </row>
    <row r="47" spans="1:12">
      <c r="A47" s="3" t="s">
        <v>35</v>
      </c>
      <c r="B47" s="3" t="s">
        <v>702</v>
      </c>
      <c r="C47" s="3" t="n">
        <v>46</v>
      </c>
      <c r="D47" s="3" t="s">
        <v>2122</v>
      </c>
      <c r="E47" s="3" t="s">
        <v>2123</v>
      </c>
      <c r="F47" s="3" t="s">
        <v>2121</v>
      </c>
      <c r="G47" s="3" t="s">
        <v>2091</v>
      </c>
      <c r="H47" s="3" t="s">
        <v>2091</v>
      </c>
      <c r="I47" s="3" t="s">
        <v>2062</v>
      </c>
    </row>
    <row r="48" spans="1:12">
      <c r="A48" s="3" t="s">
        <v>35</v>
      </c>
      <c r="B48" s="3" t="s">
        <v>643</v>
      </c>
      <c r="C48" s="3" t="n">
        <v>47</v>
      </c>
      <c r="D48" s="3" t="s">
        <v>2124</v>
      </c>
      <c r="E48" s="3" t="s">
        <v>2125</v>
      </c>
      <c r="F48" s="3" t="s">
        <v>2121</v>
      </c>
      <c r="G48" s="3" t="s">
        <v>2091</v>
      </c>
      <c r="H48" s="3" t="s">
        <v>2091</v>
      </c>
    </row>
    <row r="49" spans="1:12">
      <c r="A49" s="3" t="s">
        <v>35</v>
      </c>
      <c r="B49" s="3" t="s">
        <v>987</v>
      </c>
      <c r="C49" s="3" t="n">
        <v>48</v>
      </c>
      <c r="D49" s="3" t="s">
        <v>2126</v>
      </c>
      <c r="E49" s="3" t="s">
        <v>2127</v>
      </c>
      <c r="F49" s="3" t="s">
        <v>2121</v>
      </c>
      <c r="G49" s="3" t="s">
        <v>2091</v>
      </c>
      <c r="H49" s="3" t="s">
        <v>2091</v>
      </c>
      <c r="I49" s="3" t="s">
        <v>2062</v>
      </c>
    </row>
    <row r="50" spans="1:12">
      <c r="A50" s="3" t="s">
        <v>35</v>
      </c>
      <c r="B50" s="3" t="s">
        <v>669</v>
      </c>
      <c r="C50" s="3" t="n">
        <v>49</v>
      </c>
      <c r="D50" s="3" t="s">
        <v>2128</v>
      </c>
      <c r="E50" s="3" t="s">
        <v>2129</v>
      </c>
      <c r="F50" s="3" t="s">
        <v>2121</v>
      </c>
      <c r="G50" s="3" t="s">
        <v>2091</v>
      </c>
      <c r="H50" s="3" t="s">
        <v>2091</v>
      </c>
      <c r="I50" s="3" t="s">
        <v>2062</v>
      </c>
    </row>
    <row r="51" spans="1:12">
      <c r="A51" s="3" t="s">
        <v>1170</v>
      </c>
      <c r="B51" s="3" t="s">
        <v>248</v>
      </c>
      <c r="C51" s="3" t="n">
        <v>50</v>
      </c>
      <c r="D51" s="3" t="s">
        <v>2130</v>
      </c>
      <c r="E51" s="3" t="s">
        <v>2131</v>
      </c>
      <c r="F51" s="3" t="s">
        <v>2132</v>
      </c>
      <c r="G51" s="3" t="s">
        <v>2091</v>
      </c>
      <c r="H51" s="3" t="s">
        <v>2091</v>
      </c>
      <c r="I51" s="3" t="s">
        <v>2062</v>
      </c>
    </row>
    <row r="52" spans="1:12">
      <c r="A52" s="3" t="s">
        <v>1170</v>
      </c>
      <c r="B52" s="3" t="s">
        <v>286</v>
      </c>
      <c r="C52" s="3" t="n">
        <v>51</v>
      </c>
      <c r="D52" s="3" t="s">
        <v>2133</v>
      </c>
      <c r="E52" s="3" t="s">
        <v>2134</v>
      </c>
      <c r="F52" s="3" t="s">
        <v>2135</v>
      </c>
      <c r="G52" s="3" t="s">
        <v>2091</v>
      </c>
      <c r="H52" s="3" t="s">
        <v>2091</v>
      </c>
      <c r="I52" s="3" t="s">
        <v>2062</v>
      </c>
    </row>
    <row r="53" spans="1:12">
      <c r="A53" s="3" t="s">
        <v>181</v>
      </c>
      <c r="B53" s="3" t="s">
        <v>1137</v>
      </c>
      <c r="C53" s="3" t="n">
        <v>52</v>
      </c>
      <c r="D53" s="3" t="s">
        <v>2136</v>
      </c>
      <c r="E53" s="3" t="s">
        <v>2137</v>
      </c>
      <c r="F53" s="3" t="s">
        <v>2138</v>
      </c>
      <c r="G53" s="3" t="s">
        <v>2091</v>
      </c>
      <c r="H53" s="3" t="s">
        <v>2091</v>
      </c>
    </row>
    <row r="54" spans="1:12">
      <c r="A54" s="3" t="s">
        <v>181</v>
      </c>
      <c r="B54" s="3" t="s">
        <v>1150</v>
      </c>
      <c r="C54" s="3" t="n">
        <v>53</v>
      </c>
      <c r="D54" s="3" t="s">
        <v>2139</v>
      </c>
      <c r="E54" s="3" t="s">
        <v>2140</v>
      </c>
      <c r="F54" s="3" t="s">
        <v>2141</v>
      </c>
      <c r="G54" s="3" t="s">
        <v>2091</v>
      </c>
      <c r="H54" s="3" t="s">
        <v>2091</v>
      </c>
    </row>
    <row r="55" spans="1:12">
      <c r="A55" s="3" t="s">
        <v>1161</v>
      </c>
      <c r="B55" s="3" t="s">
        <v>1139</v>
      </c>
      <c r="C55" s="3" t="n">
        <v>54</v>
      </c>
      <c r="D55" s="3" t="s">
        <v>2142</v>
      </c>
      <c r="G55" s="3" t="s">
        <v>2091</v>
      </c>
      <c r="H55" s="3" t="s">
        <v>2091</v>
      </c>
    </row>
  </sheetData>
  <printOptions gridLines="1"/>
  <pageMargins bottom="0.75" footer="0.511805555555555" header="0.511805555555555" left="0.699305555555555" right="0.699305555555555" top="0.75"/>
  <pageSetup firstPageNumber="0" horizontalDpi="300" orientation="portrait" paperSize="9" verticalDpi="300"/>
</worksheet>
</file>

<file path=xl/worksheets/sheet6.xml><?xml version="1.0" encoding="utf-8"?>
<worksheet xmlns="http://schemas.openxmlformats.org/spreadsheetml/2006/main">
  <sheetPr>
    <outlinePr summaryBelow="1" summaryRight="1"/>
    <pageSetUpPr/>
  </sheetPr>
  <dimension ref="A1:AC67"/>
  <sheetViews>
    <sheetView showGridLines="0" workbookViewId="0" zoomScale="70" zoomScaleNormal="70">
      <pane activePane="bottomRight" state="frozen" topLeftCell="F47" xSplit="5" ySplit="1"/>
      <selection activeCell="F1" pane="topRight" sqref="F1"/>
      <selection activeCell="A47" pane="bottomLeft" sqref="A47"/>
      <selection activeCell="C50" pane="bottomRight" sqref="C1:C1048576"/>
    </sheetView>
  </sheetViews>
  <sheetFormatPr baseColWidth="8" defaultRowHeight="15" outlineLevelCol="0"/>
  <cols>
    <col customWidth="1" max="1" min="1" style="105" width="10.7109375"/>
    <col customWidth="1" max="2" min="2" style="56" width="9.42578125"/>
    <col customWidth="1" max="3" min="3" style="184" width="84.85546875"/>
    <col customWidth="1" max="4" min="4" style="56" width="25"/>
    <col customWidth="1" max="5" min="5" style="105" width="56.5703125"/>
    <col customWidth="1" max="6" min="6" style="185" width="49.7109375"/>
    <col customWidth="1" max="7" min="7" style="56" width="11.7109375"/>
    <col customWidth="1" max="8" min="8" style="56" width="20.7109375"/>
    <col customWidth="1" max="9" min="9" style="56" width="20"/>
    <col customWidth="1" max="10" min="10" style="56" width="25.5703125"/>
    <col customWidth="1" max="11" min="11" style="56" width="37.85546875"/>
    <col customWidth="1" max="12" min="12" style="184" width="40.85546875"/>
    <col customWidth="1" max="13" min="13" style="184" width="54"/>
    <col customWidth="1" max="14" min="14" style="56" width="34.7109375"/>
    <col customWidth="1" max="15" min="15" style="56" width="20.140625"/>
    <col customWidth="1" max="16" min="16" style="184" width="37.140625"/>
    <col customWidth="1" max="17" min="17" style="56" width="28"/>
    <col customWidth="1" max="18" min="18" style="56" width="20.5703125"/>
    <col customWidth="1" max="19" min="19" style="56" width="26.7109375"/>
    <col customWidth="1" max="20" min="20" style="56" width="31.140625"/>
    <col customWidth="1" max="21" min="21" style="184" width="23.140625"/>
    <col customWidth="1" max="22" min="22" style="184" width="18.28515625"/>
    <col customWidth="1" max="23" min="23" style="184" width="19.28515625"/>
    <col customWidth="1" max="24" min="24" style="184" width="9.5703125"/>
    <col customWidth="1" max="25" min="25" style="56" width="19.5703125"/>
    <col customWidth="1" max="26" min="26" style="184" width="45.140625"/>
    <col customWidth="1" max="27" min="27" style="184" width="18.7109375"/>
    <col customWidth="1" max="28" min="28" style="56" width="14.42578125"/>
    <col customWidth="1" max="29" min="29" style="56" width="14.85546875"/>
    <col customWidth="1" max="1025" min="30" style="184" width="14.42578125"/>
  </cols>
  <sheetData>
    <row customFormat="1" customHeight="1" ht="30" r="1" s="61" spans="1:29">
      <c r="A1" s="59" t="s">
        <v>74</v>
      </c>
      <c r="B1" s="59" t="s">
        <v>73</v>
      </c>
      <c r="C1" s="60" t="s">
        <v>6</v>
      </c>
      <c r="D1" s="60" t="s">
        <v>2143</v>
      </c>
      <c r="E1" s="60" t="s">
        <v>2144</v>
      </c>
      <c r="F1" s="60" t="s">
        <v>2145</v>
      </c>
      <c r="G1" s="60" t="s">
        <v>2146</v>
      </c>
      <c r="H1" s="60" t="s">
        <v>2147</v>
      </c>
      <c r="I1" s="60" t="s">
        <v>2148</v>
      </c>
      <c r="J1" s="60" t="s">
        <v>2149</v>
      </c>
      <c r="K1" s="60" t="s">
        <v>2150</v>
      </c>
      <c r="L1" s="60" t="s">
        <v>2151</v>
      </c>
      <c r="M1" s="60" t="s">
        <v>2152</v>
      </c>
      <c r="N1" s="60" t="s">
        <v>2153</v>
      </c>
      <c r="O1" s="60" t="s">
        <v>2154</v>
      </c>
      <c r="P1" s="60" t="s">
        <v>2155</v>
      </c>
      <c r="Q1" s="60" t="s">
        <v>2156</v>
      </c>
      <c r="R1" s="60" t="s">
        <v>2157</v>
      </c>
      <c r="S1" s="60" t="s">
        <v>2158</v>
      </c>
      <c r="T1" s="60" t="s">
        <v>2159</v>
      </c>
      <c r="U1" s="60" t="s">
        <v>2160</v>
      </c>
      <c r="V1" s="60" t="s">
        <v>2161</v>
      </c>
      <c r="W1" s="60" t="s">
        <v>2162</v>
      </c>
      <c r="X1" s="60" t="s">
        <v>2163</v>
      </c>
      <c r="Y1" s="60" t="s">
        <v>2164</v>
      </c>
      <c r="Z1" s="60" t="s">
        <v>2165</v>
      </c>
      <c r="AA1" s="59" t="s">
        <v>2166</v>
      </c>
      <c r="AB1" s="59" t="s">
        <v>2167</v>
      </c>
      <c r="AC1" s="59" t="s">
        <v>2168</v>
      </c>
    </row>
    <row customHeight="1" ht="30" r="2" s="173" spans="1:29">
      <c r="A2" s="62" t="s">
        <v>111</v>
      </c>
      <c r="B2" s="63" t="n">
        <v>1</v>
      </c>
      <c r="C2" s="64" t="s">
        <v>2169</v>
      </c>
      <c r="D2" s="65" t="s">
        <v>2170</v>
      </c>
      <c r="E2" s="66" t="s">
        <v>2171</v>
      </c>
      <c r="F2" s="67" t="s">
        <v>2172</v>
      </c>
      <c r="G2" s="65" t="s">
        <v>107</v>
      </c>
      <c r="H2" s="65" t="s">
        <v>2173</v>
      </c>
      <c r="I2" s="65" t="s">
        <v>2174</v>
      </c>
      <c r="J2" s="65" t="s">
        <v>2175</v>
      </c>
      <c r="K2" s="68" t="s">
        <v>2176</v>
      </c>
      <c r="L2" s="69" t="s">
        <v>2173</v>
      </c>
      <c r="M2" s="69" t="s">
        <v>2177</v>
      </c>
      <c r="N2" s="65" t="s">
        <v>2175</v>
      </c>
      <c r="O2" s="65" t="s">
        <v>2173</v>
      </c>
      <c r="P2" s="69" t="s">
        <v>2178</v>
      </c>
      <c r="Q2" s="65" t="s">
        <v>2179</v>
      </c>
      <c r="R2" s="65" t="s">
        <v>2173</v>
      </c>
      <c r="S2" s="65" t="b">
        <v>1</v>
      </c>
      <c r="T2" s="65" t="b">
        <v>1</v>
      </c>
      <c r="U2" s="69" t="s">
        <v>2180</v>
      </c>
      <c r="V2" s="70" t="s">
        <v>2181</v>
      </c>
      <c r="W2" s="71" t="s">
        <v>2182</v>
      </c>
      <c r="X2" s="68" t="s">
        <v>2183</v>
      </c>
      <c r="Y2" s="72" t="s">
        <v>2173</v>
      </c>
      <c r="Z2" s="73" t="n"/>
      <c r="AA2" s="74" t="s">
        <v>2173</v>
      </c>
      <c r="AB2" s="75" t="n"/>
      <c r="AC2" s="75" t="s">
        <v>2184</v>
      </c>
    </row>
    <row customHeight="1" ht="30" r="3" s="173" spans="1:29">
      <c r="A3" s="76" t="s">
        <v>442</v>
      </c>
      <c r="B3" s="75" t="n">
        <v>2</v>
      </c>
      <c r="C3" s="77" t="s">
        <v>2185</v>
      </c>
      <c r="D3" s="75" t="s">
        <v>2186</v>
      </c>
      <c r="E3" s="76" t="s">
        <v>2187</v>
      </c>
      <c r="F3" s="194" t="s">
        <v>2188</v>
      </c>
      <c r="G3" s="75" t="s">
        <v>2173</v>
      </c>
      <c r="H3" s="75" t="s">
        <v>2173</v>
      </c>
      <c r="I3" s="75" t="s">
        <v>2173</v>
      </c>
      <c r="J3" s="75" t="s">
        <v>2189</v>
      </c>
      <c r="K3" s="75" t="s">
        <v>2173</v>
      </c>
      <c r="L3" s="77" t="s">
        <v>2190</v>
      </c>
      <c r="M3" s="77" t="s">
        <v>2173</v>
      </c>
      <c r="N3" s="75" t="s">
        <v>2173</v>
      </c>
      <c r="O3" s="75" t="s">
        <v>2173</v>
      </c>
      <c r="P3" s="77" t="s">
        <v>2191</v>
      </c>
      <c r="Q3" s="75" t="s">
        <v>2173</v>
      </c>
      <c r="R3" s="75" t="s">
        <v>2173</v>
      </c>
      <c r="S3" s="75" t="s">
        <v>2173</v>
      </c>
      <c r="T3" s="75" t="s">
        <v>2173</v>
      </c>
      <c r="U3" s="194" t="s">
        <v>2192</v>
      </c>
      <c r="V3" s="77" t="s">
        <v>2173</v>
      </c>
      <c r="W3" s="77" t="s">
        <v>2173</v>
      </c>
      <c r="X3" s="77" t="s">
        <v>2173</v>
      </c>
      <c r="Y3" s="75" t="s">
        <v>2173</v>
      </c>
      <c r="Z3" s="77" t="n"/>
      <c r="AA3" s="77" t="s">
        <v>2193</v>
      </c>
      <c r="AB3" s="75" t="n"/>
      <c r="AC3" s="77" t="n"/>
    </row>
    <row customHeight="1" ht="75" r="4" s="173" spans="1:29">
      <c r="A4" s="76" t="s">
        <v>2194</v>
      </c>
      <c r="B4" s="75" t="n">
        <v>3</v>
      </c>
      <c r="C4" s="79" t="s">
        <v>2195</v>
      </c>
      <c r="D4" s="80" t="s">
        <v>2196</v>
      </c>
      <c r="E4" s="81" t="s">
        <v>2197</v>
      </c>
      <c r="F4" s="82" t="s">
        <v>2198</v>
      </c>
      <c r="G4" s="83" t="s">
        <v>2173</v>
      </c>
      <c r="H4" s="80" t="s">
        <v>2199</v>
      </c>
      <c r="I4" s="80" t="s">
        <v>2174</v>
      </c>
      <c r="J4" s="65" t="s">
        <v>2175</v>
      </c>
      <c r="K4" s="83" t="s">
        <v>2200</v>
      </c>
      <c r="L4" s="83" t="s">
        <v>2173</v>
      </c>
      <c r="M4" s="83" t="s">
        <v>2173</v>
      </c>
      <c r="N4" s="65" t="s">
        <v>2175</v>
      </c>
      <c r="O4" s="80" t="s">
        <v>2201</v>
      </c>
      <c r="P4" s="83" t="s">
        <v>2202</v>
      </c>
      <c r="Q4" s="80" t="s">
        <v>2173</v>
      </c>
      <c r="R4" s="80" t="s">
        <v>2173</v>
      </c>
      <c r="S4" s="80" t="b">
        <v>1</v>
      </c>
      <c r="T4" s="80" t="b">
        <v>0</v>
      </c>
      <c r="U4" s="83" t="s">
        <v>2180</v>
      </c>
      <c r="V4" s="83" t="s">
        <v>2173</v>
      </c>
      <c r="W4" s="84" t="s">
        <v>2173</v>
      </c>
      <c r="X4" s="83" t="s">
        <v>2173</v>
      </c>
      <c r="Y4" s="85" t="s">
        <v>2173</v>
      </c>
      <c r="Z4" s="86" t="n"/>
      <c r="AA4" s="77" t="s">
        <v>2173</v>
      </c>
      <c r="AB4" s="75" t="n"/>
      <c r="AC4" s="77" t="n"/>
    </row>
    <row customHeight="1" ht="60" r="5" s="173" spans="1:29">
      <c r="A5" s="76" t="s">
        <v>533</v>
      </c>
      <c r="B5" s="63" t="n">
        <v>4</v>
      </c>
      <c r="C5" s="87" t="s">
        <v>2203</v>
      </c>
      <c r="D5" s="70" t="s">
        <v>2204</v>
      </c>
      <c r="E5" s="88" t="s">
        <v>2205</v>
      </c>
      <c r="F5" s="89" t="s">
        <v>2206</v>
      </c>
      <c r="G5" s="71" t="s">
        <v>498</v>
      </c>
      <c r="H5" s="70" t="s">
        <v>2207</v>
      </c>
      <c r="I5" s="90" t="s">
        <v>2174</v>
      </c>
      <c r="J5" s="65" t="s">
        <v>2175</v>
      </c>
      <c r="K5" s="91" t="s">
        <v>2208</v>
      </c>
      <c r="L5" s="71" t="s">
        <v>2209</v>
      </c>
      <c r="M5" s="194" t="s">
        <v>2210</v>
      </c>
      <c r="N5" s="75" t="s">
        <v>2173</v>
      </c>
      <c r="O5" s="70" t="s">
        <v>2211</v>
      </c>
      <c r="P5" s="71" t="s">
        <v>2212</v>
      </c>
      <c r="Q5" s="70" t="s">
        <v>2173</v>
      </c>
      <c r="R5" s="70" t="s">
        <v>2207</v>
      </c>
      <c r="S5" s="70" t="b">
        <v>0</v>
      </c>
      <c r="T5" s="70" t="b">
        <v>0</v>
      </c>
      <c r="U5" s="71" t="s">
        <v>2213</v>
      </c>
      <c r="V5" s="71" t="s">
        <v>2173</v>
      </c>
      <c r="W5" s="71" t="s">
        <v>2173</v>
      </c>
      <c r="X5" s="71" t="s">
        <v>2173</v>
      </c>
      <c r="Y5" s="71" t="s">
        <v>2214</v>
      </c>
      <c r="Z5" s="86" t="n"/>
      <c r="AA5" s="75" t="s">
        <v>2193</v>
      </c>
      <c r="AB5" s="75" t="n"/>
      <c r="AC5" s="77" t="n"/>
    </row>
    <row customFormat="1" customHeight="1" ht="60" r="6" s="184" spans="1:29">
      <c r="A6" s="76" t="s">
        <v>137</v>
      </c>
      <c r="B6" s="75" t="n">
        <v>5</v>
      </c>
      <c r="C6" s="87" t="s">
        <v>2215</v>
      </c>
      <c r="D6" s="75" t="s">
        <v>2170</v>
      </c>
      <c r="E6" s="92" t="s">
        <v>2216</v>
      </c>
      <c r="F6" s="93" t="s">
        <v>2217</v>
      </c>
      <c r="G6" s="77" t="s">
        <v>126</v>
      </c>
      <c r="H6" s="80" t="s">
        <v>2199</v>
      </c>
      <c r="I6" s="75" t="s">
        <v>2218</v>
      </c>
      <c r="J6" s="65" t="s">
        <v>2175</v>
      </c>
      <c r="K6" s="194" t="s">
        <v>2219</v>
      </c>
      <c r="L6" s="71" t="s">
        <v>2220</v>
      </c>
      <c r="M6" s="194" t="s">
        <v>2221</v>
      </c>
      <c r="N6" s="65" t="s">
        <v>2175</v>
      </c>
      <c r="O6" s="75" t="s">
        <v>2222</v>
      </c>
      <c r="P6" s="71" t="s">
        <v>2223</v>
      </c>
      <c r="Q6" s="70" t="s">
        <v>2182</v>
      </c>
      <c r="R6" s="75" t="s">
        <v>2173</v>
      </c>
      <c r="S6" s="75" t="b">
        <v>1</v>
      </c>
      <c r="T6" s="75" t="b">
        <v>1</v>
      </c>
      <c r="U6" s="77" t="s">
        <v>2224</v>
      </c>
      <c r="V6" s="70" t="s">
        <v>2181</v>
      </c>
      <c r="W6" s="71" t="s">
        <v>2182</v>
      </c>
      <c r="X6" s="68" t="s">
        <v>2183</v>
      </c>
      <c r="Y6" s="77" t="s">
        <v>2214</v>
      </c>
      <c r="Z6" s="86" t="s">
        <v>2225</v>
      </c>
      <c r="AA6" s="75" t="s">
        <v>2193</v>
      </c>
      <c r="AB6" s="75" t="n"/>
      <c r="AC6" s="77" t="n"/>
    </row>
    <row customFormat="1" customHeight="1" ht="60" r="7" s="184" spans="1:29">
      <c r="A7" s="76" t="s">
        <v>146</v>
      </c>
      <c r="B7" s="75" t="n">
        <v>6</v>
      </c>
      <c r="C7" s="95" t="s">
        <v>2226</v>
      </c>
      <c r="D7" s="75" t="s">
        <v>2170</v>
      </c>
      <c r="E7" s="92" t="s">
        <v>2227</v>
      </c>
      <c r="F7" s="93" t="s">
        <v>2217</v>
      </c>
      <c r="G7" s="91" t="s">
        <v>2228</v>
      </c>
      <c r="H7" s="70" t="s">
        <v>2199</v>
      </c>
      <c r="I7" s="75" t="s">
        <v>2218</v>
      </c>
      <c r="J7" s="65" t="s">
        <v>2175</v>
      </c>
      <c r="K7" s="194" t="s">
        <v>2219</v>
      </c>
      <c r="L7" s="71" t="s">
        <v>2209</v>
      </c>
      <c r="M7" s="194" t="s">
        <v>2229</v>
      </c>
      <c r="N7" s="65" t="s">
        <v>2175</v>
      </c>
      <c r="O7" s="75" t="s">
        <v>2222</v>
      </c>
      <c r="P7" s="71" t="s">
        <v>2230</v>
      </c>
      <c r="Q7" s="70" t="s">
        <v>2182</v>
      </c>
      <c r="R7" s="70" t="s">
        <v>2173</v>
      </c>
      <c r="S7" s="75" t="b">
        <v>1</v>
      </c>
      <c r="T7" s="70" t="b">
        <v>1</v>
      </c>
      <c r="U7" s="71" t="s">
        <v>2224</v>
      </c>
      <c r="V7" s="70" t="s">
        <v>2181</v>
      </c>
      <c r="W7" s="71" t="s">
        <v>2182</v>
      </c>
      <c r="X7" s="68" t="s">
        <v>2183</v>
      </c>
      <c r="Y7" s="77" t="s">
        <v>2214</v>
      </c>
      <c r="Z7" s="86" t="s">
        <v>2231</v>
      </c>
      <c r="AA7" s="75" t="s">
        <v>2193</v>
      </c>
      <c r="AB7" s="75" t="n"/>
      <c r="AC7" s="77" t="n"/>
    </row>
    <row customFormat="1" customHeight="1" ht="60" r="8" s="184" spans="1:29">
      <c r="A8" s="76" t="s">
        <v>670</v>
      </c>
      <c r="B8" s="63" t="n">
        <v>7</v>
      </c>
      <c r="C8" s="95" t="s">
        <v>2232</v>
      </c>
      <c r="D8" s="75" t="s">
        <v>2170</v>
      </c>
      <c r="E8" s="92" t="s">
        <v>2233</v>
      </c>
      <c r="F8" s="93" t="s">
        <v>2217</v>
      </c>
      <c r="G8" s="71" t="s">
        <v>669</v>
      </c>
      <c r="H8" s="96" t="s">
        <v>2199</v>
      </c>
      <c r="I8" s="75" t="s">
        <v>2218</v>
      </c>
      <c r="J8" s="65" t="s">
        <v>2175</v>
      </c>
      <c r="K8" s="194" t="s">
        <v>2219</v>
      </c>
      <c r="L8" s="71" t="s">
        <v>2209</v>
      </c>
      <c r="M8" s="194" t="s">
        <v>2221</v>
      </c>
      <c r="N8" s="65" t="s">
        <v>2175</v>
      </c>
      <c r="O8" s="75" t="s">
        <v>2234</v>
      </c>
      <c r="P8" s="71" t="s">
        <v>2230</v>
      </c>
      <c r="Q8" s="70" t="s">
        <v>2182</v>
      </c>
      <c r="R8" s="70" t="s">
        <v>2173</v>
      </c>
      <c r="S8" s="75" t="b">
        <v>1</v>
      </c>
      <c r="T8" s="70" t="b">
        <v>1</v>
      </c>
      <c r="U8" s="71" t="s">
        <v>2224</v>
      </c>
      <c r="V8" s="70" t="s">
        <v>2181</v>
      </c>
      <c r="W8" s="71" t="s">
        <v>2182</v>
      </c>
      <c r="X8" s="68" t="s">
        <v>2183</v>
      </c>
      <c r="Y8" s="77" t="s">
        <v>2214</v>
      </c>
      <c r="Z8" s="86" t="s">
        <v>2235</v>
      </c>
      <c r="AA8" s="75" t="s">
        <v>2193</v>
      </c>
      <c r="AB8" s="75" t="n"/>
      <c r="AC8" s="77" t="n"/>
    </row>
    <row customFormat="1" customHeight="1" ht="60" r="9" s="184" spans="1:29">
      <c r="A9" s="76" t="s">
        <v>163</v>
      </c>
      <c r="B9" s="75" t="n">
        <v>8</v>
      </c>
      <c r="C9" s="95" t="s">
        <v>2236</v>
      </c>
      <c r="D9" s="75" t="s">
        <v>2170</v>
      </c>
      <c r="E9" s="92" t="s">
        <v>2237</v>
      </c>
      <c r="F9" s="93" t="s">
        <v>2217</v>
      </c>
      <c r="G9" s="91" t="s">
        <v>2238</v>
      </c>
      <c r="H9" s="80" t="s">
        <v>2199</v>
      </c>
      <c r="I9" s="75" t="s">
        <v>2218</v>
      </c>
      <c r="J9" s="65" t="s">
        <v>2175</v>
      </c>
      <c r="K9" s="194" t="s">
        <v>2219</v>
      </c>
      <c r="L9" s="71" t="s">
        <v>2209</v>
      </c>
      <c r="M9" s="194" t="s">
        <v>2221</v>
      </c>
      <c r="N9" s="65" t="s">
        <v>2175</v>
      </c>
      <c r="O9" s="75" t="s">
        <v>2201</v>
      </c>
      <c r="P9" s="71" t="s">
        <v>2230</v>
      </c>
      <c r="Q9" s="70" t="s">
        <v>2182</v>
      </c>
      <c r="R9" s="70" t="s">
        <v>2173</v>
      </c>
      <c r="S9" s="75" t="b">
        <v>1</v>
      </c>
      <c r="T9" s="70" t="b">
        <v>1</v>
      </c>
      <c r="U9" s="71" t="s">
        <v>2224</v>
      </c>
      <c r="V9" s="70" t="s">
        <v>2181</v>
      </c>
      <c r="W9" s="71" t="s">
        <v>2182</v>
      </c>
      <c r="X9" s="68" t="s">
        <v>2183</v>
      </c>
      <c r="Y9" s="77" t="s">
        <v>2214</v>
      </c>
      <c r="Z9" s="86" t="s">
        <v>2239</v>
      </c>
      <c r="AA9" s="75" t="s">
        <v>2193</v>
      </c>
      <c r="AB9" s="75" t="n"/>
      <c r="AC9" s="77" t="n"/>
    </row>
    <row customFormat="1" customHeight="1" ht="60" r="10" s="184" spans="1:29">
      <c r="A10" s="76" t="s">
        <v>561</v>
      </c>
      <c r="B10" s="75" t="n">
        <v>9</v>
      </c>
      <c r="C10" s="95" t="s">
        <v>2240</v>
      </c>
      <c r="D10" s="75" t="s">
        <v>2170</v>
      </c>
      <c r="E10" s="92" t="s">
        <v>2241</v>
      </c>
      <c r="F10" s="93" t="s">
        <v>2217</v>
      </c>
      <c r="G10" s="71" t="s">
        <v>560</v>
      </c>
      <c r="H10" s="80" t="s">
        <v>2199</v>
      </c>
      <c r="I10" s="75" t="s">
        <v>2218</v>
      </c>
      <c r="J10" s="65" t="s">
        <v>2175</v>
      </c>
      <c r="K10" s="194" t="s">
        <v>2219</v>
      </c>
      <c r="L10" s="71" t="s">
        <v>2209</v>
      </c>
      <c r="M10" s="194" t="s">
        <v>2221</v>
      </c>
      <c r="N10" s="65" t="s">
        <v>2175</v>
      </c>
      <c r="O10" s="75" t="s">
        <v>2201</v>
      </c>
      <c r="P10" s="71" t="s">
        <v>2242</v>
      </c>
      <c r="Q10" s="70" t="s">
        <v>2182</v>
      </c>
      <c r="R10" s="70" t="s">
        <v>2173</v>
      </c>
      <c r="S10" s="70" t="b">
        <v>1</v>
      </c>
      <c r="T10" s="70" t="b">
        <v>1</v>
      </c>
      <c r="U10" s="71" t="s">
        <v>2224</v>
      </c>
      <c r="V10" s="70" t="s">
        <v>2181</v>
      </c>
      <c r="W10" s="71" t="s">
        <v>2182</v>
      </c>
      <c r="X10" s="68" t="s">
        <v>2183</v>
      </c>
      <c r="Y10" s="77" t="s">
        <v>2214</v>
      </c>
      <c r="Z10" s="86" t="s">
        <v>2243</v>
      </c>
      <c r="AA10" s="75" t="s">
        <v>2193</v>
      </c>
      <c r="AB10" s="97" t="s">
        <v>2184</v>
      </c>
      <c r="AC10" s="97" t="s">
        <v>2184</v>
      </c>
    </row>
    <row customFormat="1" customHeight="1" ht="30" r="11" s="184" spans="1:29">
      <c r="A11" s="76" t="s">
        <v>200</v>
      </c>
      <c r="B11" s="63" t="n">
        <v>10</v>
      </c>
      <c r="C11" s="95" t="s">
        <v>2244</v>
      </c>
      <c r="D11" s="75" t="n"/>
      <c r="E11" s="76" t="n"/>
      <c r="F11" s="89" t="n"/>
      <c r="G11" s="91" t="s">
        <v>2245</v>
      </c>
      <c r="H11" s="80" t="n"/>
      <c r="I11" s="75" t="n"/>
      <c r="J11" s="75" t="n"/>
      <c r="K11" s="194" t="n"/>
      <c r="L11" s="71" t="s">
        <v>2173</v>
      </c>
      <c r="M11" s="71" t="n"/>
      <c r="N11" s="70" t="n"/>
      <c r="O11" s="75" t="n"/>
      <c r="P11" s="71" t="n"/>
      <c r="Q11" s="70" t="n"/>
      <c r="R11" s="70" t="n"/>
      <c r="S11" s="70" t="n"/>
      <c r="T11" s="70" t="n"/>
      <c r="U11" s="71" t="n"/>
      <c r="V11" s="71" t="n"/>
      <c r="W11" s="71" t="n"/>
      <c r="X11" s="71" t="n"/>
      <c r="Y11" s="77" t="n"/>
      <c r="Z11" s="86" t="n"/>
      <c r="AA11" s="75" t="s">
        <v>2173</v>
      </c>
      <c r="AB11" s="75" t="n"/>
      <c r="AC11" s="77" t="n"/>
    </row>
    <row customFormat="1" customHeight="1" ht="60" r="12" s="184" spans="1:29">
      <c r="A12" s="76" t="s">
        <v>191</v>
      </c>
      <c r="B12" s="63" t="n">
        <v>11</v>
      </c>
      <c r="C12" s="95" t="s">
        <v>2246</v>
      </c>
      <c r="D12" s="75" t="s">
        <v>2170</v>
      </c>
      <c r="E12" s="92" t="s">
        <v>2247</v>
      </c>
      <c r="F12" s="93" t="s">
        <v>2217</v>
      </c>
      <c r="G12" s="91" t="s">
        <v>2245</v>
      </c>
      <c r="H12" s="80" t="s">
        <v>2248</v>
      </c>
      <c r="I12" s="75" t="s">
        <v>2218</v>
      </c>
      <c r="J12" s="65" t="s">
        <v>2175</v>
      </c>
      <c r="K12" s="194" t="s">
        <v>2219</v>
      </c>
      <c r="L12" s="71" t="s">
        <v>2209</v>
      </c>
      <c r="M12" s="194" t="s">
        <v>2221</v>
      </c>
      <c r="N12" s="75" t="s">
        <v>2175</v>
      </c>
      <c r="O12" s="75" t="s">
        <v>2201</v>
      </c>
      <c r="P12" s="71" t="s">
        <v>2230</v>
      </c>
      <c r="Q12" s="70" t="s">
        <v>2182</v>
      </c>
      <c r="R12" s="70" t="s">
        <v>2173</v>
      </c>
      <c r="S12" s="70" t="b">
        <v>1</v>
      </c>
      <c r="T12" s="70" t="b">
        <v>1</v>
      </c>
      <c r="U12" s="71" t="s">
        <v>2224</v>
      </c>
      <c r="V12" s="70" t="s">
        <v>2181</v>
      </c>
      <c r="W12" s="71" t="s">
        <v>2182</v>
      </c>
      <c r="X12" s="68" t="s">
        <v>2183</v>
      </c>
      <c r="Y12" s="77" t="s">
        <v>2173</v>
      </c>
      <c r="Z12" s="86" t="s">
        <v>2239</v>
      </c>
      <c r="AA12" s="75" t="s">
        <v>2193</v>
      </c>
      <c r="AB12" s="75" t="n"/>
      <c r="AC12" s="77" t="n"/>
    </row>
    <row customHeight="1" ht="90" r="13" s="173" spans="1:29">
      <c r="A13" s="98" t="s">
        <v>841</v>
      </c>
      <c r="B13" s="75" t="n">
        <v>12</v>
      </c>
      <c r="C13" s="99" t="s">
        <v>2249</v>
      </c>
      <c r="D13" s="100" t="s">
        <v>2170</v>
      </c>
      <c r="E13" s="88" t="s">
        <v>2250</v>
      </c>
      <c r="F13" s="101" t="s">
        <v>2251</v>
      </c>
      <c r="G13" s="70" t="s">
        <v>382</v>
      </c>
      <c r="H13" s="100" t="s">
        <v>2252</v>
      </c>
      <c r="I13" s="70" t="s">
        <v>2218</v>
      </c>
      <c r="J13" s="102" t="s">
        <v>2253</v>
      </c>
      <c r="K13" s="71" t="s">
        <v>2254</v>
      </c>
      <c r="L13" s="91" t="s">
        <v>2255</v>
      </c>
      <c r="M13" s="71" t="s">
        <v>2173</v>
      </c>
      <c r="N13" s="70" t="s">
        <v>2175</v>
      </c>
      <c r="O13" s="103" t="s">
        <v>2256</v>
      </c>
      <c r="P13" s="71" t="s">
        <v>2230</v>
      </c>
      <c r="Q13" s="100" t="s">
        <v>2257</v>
      </c>
      <c r="R13" s="70" t="s">
        <v>2173</v>
      </c>
      <c r="S13" s="70" t="b">
        <v>1</v>
      </c>
      <c r="T13" s="70" t="b">
        <v>1</v>
      </c>
      <c r="U13" s="71" t="s">
        <v>2224</v>
      </c>
      <c r="V13" s="70" t="s">
        <v>2181</v>
      </c>
      <c r="W13" s="91" t="s">
        <v>2258</v>
      </c>
      <c r="X13" s="91" t="s">
        <v>2259</v>
      </c>
      <c r="Y13" s="104" t="s">
        <v>2260</v>
      </c>
      <c r="Z13" s="86" t="n"/>
      <c r="AA13" s="77" t="s">
        <v>2173</v>
      </c>
      <c r="AB13" s="75" t="n"/>
      <c r="AC13" s="77" t="n"/>
    </row>
    <row customHeight="1" ht="45" r="14" s="173" spans="1:29">
      <c r="A14" s="98" t="s">
        <v>389</v>
      </c>
      <c r="B14" s="75" t="n">
        <v>13</v>
      </c>
      <c r="C14" s="99" t="s">
        <v>2261</v>
      </c>
      <c r="D14" s="100" t="s">
        <v>2170</v>
      </c>
      <c r="E14" s="105" t="s">
        <v>2262</v>
      </c>
      <c r="F14" s="106" t="s">
        <v>2263</v>
      </c>
      <c r="G14" s="70" t="s">
        <v>382</v>
      </c>
      <c r="H14" s="70" t="s">
        <v>2173</v>
      </c>
      <c r="I14" s="100" t="s">
        <v>2173</v>
      </c>
      <c r="J14" s="70" t="s">
        <v>10</v>
      </c>
      <c r="K14" s="91" t="s">
        <v>2264</v>
      </c>
      <c r="L14" s="91" t="s">
        <v>2265</v>
      </c>
      <c r="M14" s="71" t="s">
        <v>2173</v>
      </c>
      <c r="N14" s="70" t="s">
        <v>2173</v>
      </c>
      <c r="O14" s="100" t="s">
        <v>2173</v>
      </c>
      <c r="P14" s="91" t="s">
        <v>2173</v>
      </c>
      <c r="Q14" s="70" t="s">
        <v>2173</v>
      </c>
      <c r="R14" s="70" t="s">
        <v>2173</v>
      </c>
      <c r="S14" s="70" t="s">
        <v>2173</v>
      </c>
      <c r="T14" s="70" t="s">
        <v>2173</v>
      </c>
      <c r="U14" s="71" t="s">
        <v>2224</v>
      </c>
      <c r="V14" s="71" t="s">
        <v>2173</v>
      </c>
      <c r="W14" s="91" t="s">
        <v>2173</v>
      </c>
      <c r="X14" s="91" t="s">
        <v>2173</v>
      </c>
      <c r="Y14" s="107" t="s">
        <v>2173</v>
      </c>
      <c r="Z14" s="86" t="n"/>
      <c r="AA14" s="77" t="s">
        <v>2173</v>
      </c>
      <c r="AB14" s="75" t="n"/>
      <c r="AC14" s="77" t="n"/>
    </row>
    <row customHeight="1" ht="165" r="15" s="173" spans="1:29">
      <c r="A15" s="76" t="s">
        <v>2266</v>
      </c>
      <c r="B15" s="63" t="n">
        <v>14</v>
      </c>
      <c r="C15" s="99" t="s">
        <v>2267</v>
      </c>
      <c r="D15" s="100" t="s">
        <v>2268</v>
      </c>
      <c r="E15" s="88" t="s">
        <v>2269</v>
      </c>
      <c r="F15" s="106" t="s">
        <v>2270</v>
      </c>
      <c r="G15" s="71" t="n"/>
      <c r="H15" s="70" t="s">
        <v>2173</v>
      </c>
      <c r="I15" s="70" t="s">
        <v>2173</v>
      </c>
      <c r="J15" s="108" t="s">
        <v>2271</v>
      </c>
      <c r="K15" s="109" t="s">
        <v>2173</v>
      </c>
      <c r="L15" s="91" t="s">
        <v>2272</v>
      </c>
      <c r="M15" s="91" t="s">
        <v>2273</v>
      </c>
      <c r="N15" s="100" t="s">
        <v>2274</v>
      </c>
      <c r="O15" s="110" t="n"/>
      <c r="P15" s="111" t="s">
        <v>2173</v>
      </c>
      <c r="Q15" s="70" t="s">
        <v>2173</v>
      </c>
      <c r="R15" s="70" t="s">
        <v>2173</v>
      </c>
      <c r="S15" s="70" t="b">
        <v>0</v>
      </c>
      <c r="T15" s="70" t="b">
        <v>0</v>
      </c>
      <c r="U15" s="71" t="n"/>
      <c r="V15" s="71" t="s">
        <v>2173</v>
      </c>
      <c r="W15" s="71" t="s">
        <v>2173</v>
      </c>
      <c r="X15" s="71" t="s">
        <v>2173</v>
      </c>
      <c r="Y15" s="107" t="s">
        <v>2173</v>
      </c>
      <c r="Z15" s="86" t="n"/>
      <c r="AA15" s="77" t="s">
        <v>2173</v>
      </c>
      <c r="AB15" s="75" t="n"/>
      <c r="AC15" s="77" t="n"/>
    </row>
    <row customHeight="1" ht="60" r="16" s="173" spans="1:29">
      <c r="A16" s="76" t="s">
        <v>2275</v>
      </c>
      <c r="B16" s="75" t="n">
        <v>15</v>
      </c>
      <c r="C16" s="87" t="s">
        <v>2276</v>
      </c>
      <c r="D16" s="70" t="s">
        <v>2277</v>
      </c>
      <c r="E16" s="88" t="s">
        <v>2278</v>
      </c>
      <c r="F16" s="106" t="s">
        <v>2279</v>
      </c>
      <c r="G16" s="71" t="n"/>
      <c r="H16" s="70" t="s">
        <v>2173</v>
      </c>
      <c r="I16" s="70" t="s">
        <v>2173</v>
      </c>
      <c r="J16" s="70" t="s">
        <v>2173</v>
      </c>
      <c r="K16" s="71" t="s">
        <v>2280</v>
      </c>
      <c r="L16" s="91" t="s">
        <v>2281</v>
      </c>
      <c r="M16" s="91" t="s">
        <v>2173</v>
      </c>
      <c r="N16" s="70" t="s">
        <v>2173</v>
      </c>
      <c r="O16" s="70" t="s">
        <v>2173</v>
      </c>
      <c r="P16" s="71" t="s">
        <v>2173</v>
      </c>
      <c r="Q16" s="70" t="s">
        <v>2173</v>
      </c>
      <c r="R16" s="70" t="s">
        <v>2173</v>
      </c>
      <c r="S16" s="70" t="b">
        <v>0</v>
      </c>
      <c r="T16" s="70" t="b">
        <v>0</v>
      </c>
      <c r="U16" s="71" t="n"/>
      <c r="V16" s="71" t="s">
        <v>2173</v>
      </c>
      <c r="W16" s="71" t="s">
        <v>2173</v>
      </c>
      <c r="X16" s="71" t="s">
        <v>2173</v>
      </c>
      <c r="Y16" s="107" t="s">
        <v>2173</v>
      </c>
      <c r="Z16" s="86" t="n"/>
      <c r="AA16" s="77" t="s">
        <v>2173</v>
      </c>
      <c r="AB16" s="75" t="n"/>
      <c r="AC16" s="77" t="n"/>
    </row>
    <row customHeight="1" ht="60" r="17" s="173" spans="1:29">
      <c r="A17" s="98" t="s">
        <v>909</v>
      </c>
      <c r="B17" s="75" t="n">
        <v>16</v>
      </c>
      <c r="C17" s="87" t="s">
        <v>2282</v>
      </c>
      <c r="D17" s="70" t="s">
        <v>2283</v>
      </c>
      <c r="E17" s="88" t="s">
        <v>2284</v>
      </c>
      <c r="F17" s="106" t="s">
        <v>2285</v>
      </c>
      <c r="G17" s="91" t="s">
        <v>2286</v>
      </c>
      <c r="H17" s="70" t="s">
        <v>2173</v>
      </c>
      <c r="I17" s="70" t="s">
        <v>2174</v>
      </c>
      <c r="J17" s="65" t="s">
        <v>2175</v>
      </c>
      <c r="K17" s="71" t="s">
        <v>2287</v>
      </c>
      <c r="L17" s="71" t="s">
        <v>2173</v>
      </c>
      <c r="M17" s="71" t="s">
        <v>2173</v>
      </c>
      <c r="N17" s="70" t="s">
        <v>2173</v>
      </c>
      <c r="O17" s="103" t="s">
        <v>2288</v>
      </c>
      <c r="P17" s="71" t="s">
        <v>2230</v>
      </c>
      <c r="Q17" s="70" t="s">
        <v>2173</v>
      </c>
      <c r="R17" s="70" t="s">
        <v>2289</v>
      </c>
      <c r="S17" s="70" t="b">
        <v>1</v>
      </c>
      <c r="T17" s="70" t="b">
        <v>0</v>
      </c>
      <c r="U17" s="71" t="s">
        <v>2224</v>
      </c>
      <c r="V17" s="70" t="s">
        <v>2181</v>
      </c>
      <c r="W17" s="71" t="s">
        <v>2182</v>
      </c>
      <c r="X17" s="68" t="s">
        <v>2173</v>
      </c>
      <c r="Y17" s="107" t="s">
        <v>2173</v>
      </c>
      <c r="Z17" s="86" t="n"/>
      <c r="AA17" s="77" t="s">
        <v>2173</v>
      </c>
      <c r="AB17" s="75" t="n"/>
      <c r="AC17" s="77" t="n"/>
    </row>
    <row r="18" spans="1:29">
      <c r="A18" s="98" t="s">
        <v>587</v>
      </c>
      <c r="B18" s="63" t="n">
        <v>17</v>
      </c>
      <c r="C18" s="95" t="s">
        <v>2290</v>
      </c>
      <c r="D18" s="75" t="s">
        <v>2291</v>
      </c>
      <c r="E18" s="92" t="s">
        <v>2292</v>
      </c>
      <c r="F18" s="106" t="s">
        <v>2293</v>
      </c>
      <c r="G18" s="77" t="s">
        <v>560</v>
      </c>
      <c r="H18" s="75" t="s">
        <v>2173</v>
      </c>
      <c r="I18" s="75" t="s">
        <v>2173</v>
      </c>
      <c r="J18" s="75" t="s">
        <v>2173</v>
      </c>
      <c r="K18" s="77" t="s">
        <v>2294</v>
      </c>
      <c r="L18" s="77" t="s">
        <v>2220</v>
      </c>
      <c r="M18" s="77" t="s">
        <v>2295</v>
      </c>
      <c r="N18" s="75" t="s">
        <v>2173</v>
      </c>
      <c r="O18" s="75" t="s">
        <v>2296</v>
      </c>
      <c r="P18" s="77" t="s">
        <v>2297</v>
      </c>
      <c r="Q18" s="75" t="s">
        <v>2173</v>
      </c>
      <c r="R18" s="75" t="s">
        <v>2173</v>
      </c>
      <c r="S18" s="75" t="b">
        <v>0</v>
      </c>
      <c r="T18" s="75" t="b">
        <v>0</v>
      </c>
      <c r="U18" s="77" t="s">
        <v>2298</v>
      </c>
      <c r="V18" s="77" t="s">
        <v>2173</v>
      </c>
      <c r="W18" s="77" t="s">
        <v>2173</v>
      </c>
      <c r="X18" s="77" t="s">
        <v>2173</v>
      </c>
      <c r="Y18" s="86" t="s">
        <v>2173</v>
      </c>
      <c r="Z18" s="86" t="n"/>
      <c r="AA18" s="77" t="s">
        <v>2173</v>
      </c>
      <c r="AB18" s="75" t="n"/>
      <c r="AC18" s="77" t="n"/>
    </row>
    <row customHeight="1" ht="75" r="19" s="173" spans="1:29">
      <c r="A19" s="98" t="s">
        <v>225</v>
      </c>
      <c r="B19" s="75" t="n">
        <v>18</v>
      </c>
      <c r="C19" s="87" t="s">
        <v>2290</v>
      </c>
      <c r="D19" s="75" t="s">
        <v>2291</v>
      </c>
      <c r="E19" s="88" t="s">
        <v>2299</v>
      </c>
      <c r="F19" s="106" t="s">
        <v>2300</v>
      </c>
      <c r="G19" s="91" t="s">
        <v>2301</v>
      </c>
      <c r="H19" s="70" t="s">
        <v>2173</v>
      </c>
      <c r="I19" s="70" t="s">
        <v>2173</v>
      </c>
      <c r="J19" s="70" t="s">
        <v>2173</v>
      </c>
      <c r="K19" s="77" t="s">
        <v>2294</v>
      </c>
      <c r="L19" s="71" t="s">
        <v>2220</v>
      </c>
      <c r="M19" s="71" t="s">
        <v>2295</v>
      </c>
      <c r="N19" s="70" t="s">
        <v>2173</v>
      </c>
      <c r="O19" s="70" t="s">
        <v>2302</v>
      </c>
      <c r="P19" s="77" t="s">
        <v>2303</v>
      </c>
      <c r="Q19" s="70" t="s">
        <v>2173</v>
      </c>
      <c r="R19" s="70" t="s">
        <v>2173</v>
      </c>
      <c r="S19" s="70" t="b">
        <v>0</v>
      </c>
      <c r="T19" s="70" t="b">
        <v>0</v>
      </c>
      <c r="U19" s="77" t="s">
        <v>2298</v>
      </c>
      <c r="V19" s="71" t="s">
        <v>2173</v>
      </c>
      <c r="W19" s="71" t="s">
        <v>2173</v>
      </c>
      <c r="X19" s="71" t="s">
        <v>2173</v>
      </c>
      <c r="Y19" s="107" t="s">
        <v>2173</v>
      </c>
      <c r="Z19" s="86" t="n"/>
      <c r="AA19" s="77" t="s">
        <v>2173</v>
      </c>
      <c r="AB19" s="75" t="n"/>
      <c r="AC19" s="77" t="n"/>
    </row>
    <row customHeight="1" ht="90" r="20" s="173" spans="1:29">
      <c r="A20" s="76" t="s">
        <v>2304</v>
      </c>
      <c r="B20" s="75" t="n">
        <v>19</v>
      </c>
      <c r="C20" s="87" t="s">
        <v>2305</v>
      </c>
      <c r="D20" s="70" t="s">
        <v>2277</v>
      </c>
      <c r="E20" s="88" t="s">
        <v>2306</v>
      </c>
      <c r="F20" s="106" t="s">
        <v>2307</v>
      </c>
      <c r="G20" s="71" t="n"/>
      <c r="H20" s="70" t="s">
        <v>2173</v>
      </c>
      <c r="I20" s="70" t="s">
        <v>2173</v>
      </c>
      <c r="J20" s="70" t="s">
        <v>2173</v>
      </c>
      <c r="K20" s="91" t="s">
        <v>2308</v>
      </c>
      <c r="L20" s="91" t="s">
        <v>2309</v>
      </c>
      <c r="M20" s="71" t="s">
        <v>2173</v>
      </c>
      <c r="N20" s="70" t="s">
        <v>2173</v>
      </c>
      <c r="O20" s="70" t="s">
        <v>2173</v>
      </c>
      <c r="P20" s="71" t="s">
        <v>2173</v>
      </c>
      <c r="Q20" s="70" t="s">
        <v>2173</v>
      </c>
      <c r="R20" s="70" t="s">
        <v>2173</v>
      </c>
      <c r="S20" s="70" t="b">
        <v>0</v>
      </c>
      <c r="T20" s="70" t="b">
        <v>0</v>
      </c>
      <c r="U20" s="71" t="n"/>
      <c r="V20" s="71" t="s">
        <v>2173</v>
      </c>
      <c r="W20" s="71" t="s">
        <v>2173</v>
      </c>
      <c r="X20" s="71" t="s">
        <v>2173</v>
      </c>
      <c r="Y20" s="107" t="s">
        <v>2173</v>
      </c>
      <c r="Z20" s="86" t="n"/>
      <c r="AA20" s="77" t="s">
        <v>2173</v>
      </c>
      <c r="AB20" s="75" t="n"/>
      <c r="AC20" s="77" t="n"/>
    </row>
    <row customHeight="1" ht="60" r="21" s="173" spans="1:29">
      <c r="A21" s="98" t="s">
        <v>172</v>
      </c>
      <c r="B21" s="75" t="n">
        <v>20</v>
      </c>
      <c r="C21" s="87" t="s">
        <v>2310</v>
      </c>
      <c r="D21" s="70" t="s">
        <v>2311</v>
      </c>
      <c r="E21" s="88" t="s">
        <v>2312</v>
      </c>
      <c r="F21" s="106" t="s">
        <v>2313</v>
      </c>
      <c r="G21" s="70" t="s">
        <v>126</v>
      </c>
      <c r="H21" s="70" t="s">
        <v>2314</v>
      </c>
      <c r="I21" s="70" t="s">
        <v>2174</v>
      </c>
      <c r="J21" s="65" t="s">
        <v>2173</v>
      </c>
      <c r="K21" s="71" t="s">
        <v>2315</v>
      </c>
      <c r="L21" s="112" t="s">
        <v>2316</v>
      </c>
      <c r="M21" s="71" t="s">
        <v>2317</v>
      </c>
      <c r="N21" s="70" t="s">
        <v>2173</v>
      </c>
      <c r="O21" s="70" t="s">
        <v>2318</v>
      </c>
      <c r="P21" s="71" t="s">
        <v>2230</v>
      </c>
      <c r="Q21" s="70" t="s">
        <v>2173</v>
      </c>
      <c r="R21" s="70" t="s">
        <v>2289</v>
      </c>
      <c r="S21" s="70" t="b">
        <v>1</v>
      </c>
      <c r="T21" s="70" t="b">
        <v>0</v>
      </c>
      <c r="U21" s="71" t="s">
        <v>2311</v>
      </c>
      <c r="V21" s="70" t="s">
        <v>2181</v>
      </c>
      <c r="W21" s="71" t="s">
        <v>2319</v>
      </c>
      <c r="X21" s="71" t="s">
        <v>2173</v>
      </c>
      <c r="Y21" s="113" t="s">
        <v>2173</v>
      </c>
      <c r="Z21" s="86" t="n"/>
      <c r="AA21" s="77" t="s">
        <v>2173</v>
      </c>
      <c r="AB21" s="75" t="n"/>
      <c r="AC21" s="77" t="n"/>
    </row>
    <row customHeight="1" ht="45" r="22" s="173" spans="1:29">
      <c r="A22" s="98" t="s">
        <v>570</v>
      </c>
      <c r="B22" s="75" t="n">
        <v>21</v>
      </c>
      <c r="C22" s="87" t="s">
        <v>2320</v>
      </c>
      <c r="D22" s="70" t="s">
        <v>2321</v>
      </c>
      <c r="E22" s="88" t="s">
        <v>2322</v>
      </c>
      <c r="F22" s="106" t="s">
        <v>2251</v>
      </c>
      <c r="G22" s="70" t="s">
        <v>560</v>
      </c>
      <c r="H22" s="100" t="s">
        <v>2323</v>
      </c>
      <c r="I22" s="70" t="s">
        <v>2218</v>
      </c>
      <c r="J22" s="65" t="s">
        <v>2175</v>
      </c>
      <c r="K22" s="100" t="s">
        <v>2324</v>
      </c>
      <c r="L22" s="71" t="s">
        <v>2325</v>
      </c>
      <c r="M22" s="71" t="s">
        <v>2326</v>
      </c>
      <c r="N22" s="70" t="s">
        <v>2173</v>
      </c>
      <c r="O22" s="70" t="s">
        <v>2327</v>
      </c>
      <c r="P22" s="71" t="s">
        <v>2230</v>
      </c>
      <c r="Q22" s="70" t="s">
        <v>2328</v>
      </c>
      <c r="R22" s="70" t="s">
        <v>2323</v>
      </c>
      <c r="S22" s="70" t="b">
        <v>1</v>
      </c>
      <c r="T22" s="70" t="b">
        <v>1</v>
      </c>
      <c r="U22" s="71" t="s">
        <v>2180</v>
      </c>
      <c r="V22" s="70" t="s">
        <v>2181</v>
      </c>
      <c r="W22" s="71" t="s">
        <v>2182</v>
      </c>
      <c r="X22" s="71" t="s">
        <v>2173</v>
      </c>
      <c r="Y22" s="107" t="s">
        <v>2329</v>
      </c>
      <c r="Z22" s="86" t="n"/>
      <c r="AA22" s="77" t="s">
        <v>2173</v>
      </c>
      <c r="AB22" s="75" t="n"/>
      <c r="AC22" s="77" t="n"/>
    </row>
    <row customHeight="1" ht="45" r="23" s="173" spans="1:29">
      <c r="A23" s="98" t="s">
        <v>965</v>
      </c>
      <c r="B23" s="63" t="n">
        <v>22</v>
      </c>
      <c r="C23" s="87" t="s">
        <v>2330</v>
      </c>
      <c r="D23" s="113" t="s">
        <v>2331</v>
      </c>
      <c r="E23" s="76" t="s">
        <v>2332</v>
      </c>
      <c r="F23" s="106" t="s">
        <v>2251</v>
      </c>
      <c r="G23" s="91" t="s">
        <v>2286</v>
      </c>
      <c r="H23" s="70" t="s">
        <v>2173</v>
      </c>
      <c r="I23" s="70" t="s">
        <v>2174</v>
      </c>
      <c r="J23" s="65" t="s">
        <v>2175</v>
      </c>
      <c r="K23" s="71" t="s">
        <v>2333</v>
      </c>
      <c r="L23" s="71" t="s">
        <v>2334</v>
      </c>
      <c r="M23" s="71" t="s">
        <v>2173</v>
      </c>
      <c r="N23" s="70" t="s">
        <v>2173</v>
      </c>
      <c r="O23" s="70" t="s">
        <v>2335</v>
      </c>
      <c r="P23" s="71" t="s">
        <v>2336</v>
      </c>
      <c r="Q23" s="70" t="s">
        <v>2337</v>
      </c>
      <c r="R23" s="70" t="n"/>
      <c r="S23" s="70" t="b">
        <v>1</v>
      </c>
      <c r="T23" s="70" t="b">
        <v>1</v>
      </c>
      <c r="U23" s="71" t="s">
        <v>2180</v>
      </c>
      <c r="V23" s="70" t="s">
        <v>2181</v>
      </c>
      <c r="W23" s="71" t="s">
        <v>2182</v>
      </c>
      <c r="X23" s="71" t="s">
        <v>2173</v>
      </c>
      <c r="Y23" s="107" t="s">
        <v>2173</v>
      </c>
      <c r="Z23" s="86" t="n"/>
      <c r="AA23" s="77" t="s">
        <v>2173</v>
      </c>
      <c r="AB23" s="75" t="s">
        <v>2184</v>
      </c>
      <c r="AC23" s="75" t="s">
        <v>2184</v>
      </c>
    </row>
    <row customHeight="1" ht="30" r="24" s="173" spans="1:29">
      <c r="A24" s="98" t="s">
        <v>954</v>
      </c>
      <c r="B24" s="75" t="n">
        <v>23</v>
      </c>
      <c r="C24" s="87" t="s">
        <v>2338</v>
      </c>
      <c r="D24" s="70" t="s">
        <v>2339</v>
      </c>
      <c r="E24" s="88" t="s">
        <v>2340</v>
      </c>
      <c r="F24" s="101" t="s">
        <v>2341</v>
      </c>
      <c r="G24" s="91" t="s">
        <v>2286</v>
      </c>
      <c r="H24" s="100" t="s">
        <v>2342</v>
      </c>
      <c r="I24" s="70" t="s">
        <v>2174</v>
      </c>
      <c r="J24" s="100" t="s">
        <v>2343</v>
      </c>
      <c r="K24" s="71" t="s">
        <v>2344</v>
      </c>
      <c r="L24" s="71" t="s">
        <v>2173</v>
      </c>
      <c r="M24" s="71" t="s">
        <v>2173</v>
      </c>
      <c r="N24" s="70" t="s">
        <v>2173</v>
      </c>
      <c r="O24" s="100" t="s">
        <v>2345</v>
      </c>
      <c r="P24" s="71" t="s">
        <v>2346</v>
      </c>
      <c r="Q24" s="70" t="s">
        <v>2173</v>
      </c>
      <c r="R24" s="70" t="s">
        <v>2173</v>
      </c>
      <c r="S24" s="70" t="b">
        <v>0</v>
      </c>
      <c r="T24" s="70" t="b">
        <v>0</v>
      </c>
      <c r="U24" s="71" t="s">
        <v>2180</v>
      </c>
      <c r="V24" s="100" t="s">
        <v>2347</v>
      </c>
      <c r="W24" s="71" t="s">
        <v>2182</v>
      </c>
      <c r="X24" s="91" t="s">
        <v>2173</v>
      </c>
      <c r="Y24" s="107" t="s">
        <v>2173</v>
      </c>
      <c r="Z24" s="86" t="n"/>
      <c r="AA24" s="77" t="s">
        <v>2173</v>
      </c>
      <c r="AB24" s="75" t="s">
        <v>2184</v>
      </c>
      <c r="AC24" s="75" t="s">
        <v>2184</v>
      </c>
    </row>
    <row customHeight="1" ht="75" r="25" s="173" spans="1:29">
      <c r="A25" s="76" t="s">
        <v>2348</v>
      </c>
      <c r="B25" s="75" t="n">
        <v>24</v>
      </c>
      <c r="C25" s="99" t="s">
        <v>2349</v>
      </c>
      <c r="D25" s="100" t="s">
        <v>2186</v>
      </c>
      <c r="E25" s="88" t="s">
        <v>2350</v>
      </c>
      <c r="F25" s="106" t="s">
        <v>2351</v>
      </c>
      <c r="G25" s="71" t="n"/>
      <c r="H25" s="70" t="s">
        <v>2173</v>
      </c>
      <c r="I25" s="70" t="s">
        <v>2173</v>
      </c>
      <c r="J25" s="70" t="s">
        <v>2173</v>
      </c>
      <c r="K25" s="91" t="s">
        <v>2352</v>
      </c>
      <c r="L25" s="91" t="s">
        <v>2353</v>
      </c>
      <c r="M25" s="71" t="s">
        <v>2354</v>
      </c>
      <c r="N25" s="90" t="s">
        <v>2355</v>
      </c>
      <c r="O25" s="90" t="s">
        <v>2173</v>
      </c>
      <c r="P25" s="91" t="s">
        <v>2356</v>
      </c>
      <c r="Q25" s="70" t="s">
        <v>2173</v>
      </c>
      <c r="R25" s="70" t="s">
        <v>2357</v>
      </c>
      <c r="S25" s="70" t="b">
        <v>0</v>
      </c>
      <c r="T25" s="70" t="b">
        <v>0</v>
      </c>
      <c r="U25" s="71" t="s">
        <v>2192</v>
      </c>
      <c r="V25" s="71" t="s">
        <v>2173</v>
      </c>
      <c r="W25" s="71" t="s">
        <v>2173</v>
      </c>
      <c r="X25" s="71" t="s">
        <v>2173</v>
      </c>
      <c r="Y25" s="107" t="n"/>
      <c r="Z25" s="86" t="n"/>
      <c r="AA25" s="77" t="s">
        <v>2173</v>
      </c>
      <c r="AB25" s="75" t="n"/>
      <c r="AC25" s="77" t="n"/>
    </row>
    <row customHeight="1" ht="60" r="26" s="173" spans="1:29">
      <c r="A26" s="98" t="s">
        <v>920</v>
      </c>
      <c r="B26" s="63" t="n">
        <v>25</v>
      </c>
      <c r="C26" s="87" t="s">
        <v>2358</v>
      </c>
      <c r="D26" s="70" t="s">
        <v>2359</v>
      </c>
      <c r="E26" s="88" t="s">
        <v>2360</v>
      </c>
      <c r="F26" s="106" t="s">
        <v>2361</v>
      </c>
      <c r="G26" s="100" t="s">
        <v>2286</v>
      </c>
      <c r="H26" s="70" t="s">
        <v>2173</v>
      </c>
      <c r="I26" s="70" t="s">
        <v>2174</v>
      </c>
      <c r="J26" s="70" t="s">
        <v>2175</v>
      </c>
      <c r="K26" s="70" t="s">
        <v>2173</v>
      </c>
      <c r="L26" s="71" t="s">
        <v>2173</v>
      </c>
      <c r="M26" s="71" t="s">
        <v>2173</v>
      </c>
      <c r="N26" s="70" t="s">
        <v>2175</v>
      </c>
      <c r="O26" s="70" t="s">
        <v>2362</v>
      </c>
      <c r="P26" s="71" t="s">
        <v>2230</v>
      </c>
      <c r="Q26" s="70" t="s">
        <v>2363</v>
      </c>
      <c r="R26" s="70" t="s">
        <v>2173</v>
      </c>
      <c r="S26" s="70" t="b">
        <v>1</v>
      </c>
      <c r="T26" s="70" t="b">
        <v>1</v>
      </c>
      <c r="U26" s="71" t="s">
        <v>2359</v>
      </c>
      <c r="V26" s="70" t="s">
        <v>2181</v>
      </c>
      <c r="W26" s="71" t="s">
        <v>2363</v>
      </c>
      <c r="X26" s="91" t="s">
        <v>2183</v>
      </c>
      <c r="Y26" s="107" t="s">
        <v>2173</v>
      </c>
      <c r="Z26" s="86" t="n"/>
      <c r="AA26" s="77" t="s">
        <v>2173</v>
      </c>
      <c r="AB26" s="75" t="n"/>
      <c r="AC26" s="77" t="n"/>
    </row>
    <row customHeight="1" ht="30" r="27" s="173" spans="1:29">
      <c r="A27" s="98" t="s">
        <v>723</v>
      </c>
      <c r="B27" s="75" t="n">
        <v>26</v>
      </c>
      <c r="C27" s="99" t="s">
        <v>2364</v>
      </c>
      <c r="D27" s="70" t="s">
        <v>2311</v>
      </c>
      <c r="E27" s="88" t="s">
        <v>2365</v>
      </c>
      <c r="F27" s="101" t="s">
        <v>2366</v>
      </c>
      <c r="G27" s="71" t="s">
        <v>643</v>
      </c>
      <c r="H27" s="70" t="s">
        <v>2173</v>
      </c>
      <c r="I27" s="70" t="s">
        <v>2173</v>
      </c>
      <c r="J27" s="70" t="s">
        <v>2173</v>
      </c>
      <c r="K27" s="112" t="s">
        <v>2367</v>
      </c>
      <c r="L27" s="109" t="s">
        <v>2368</v>
      </c>
      <c r="M27" s="71" t="s">
        <v>2369</v>
      </c>
      <c r="N27" s="70" t="s">
        <v>2173</v>
      </c>
      <c r="O27" s="114" t="s">
        <v>2318</v>
      </c>
      <c r="P27" s="109" t="s">
        <v>2370</v>
      </c>
      <c r="Q27" s="70" t="s">
        <v>2173</v>
      </c>
      <c r="R27" s="70" t="s">
        <v>2371</v>
      </c>
      <c r="S27" s="115" t="b">
        <v>1</v>
      </c>
      <c r="T27" s="115" t="b">
        <v>1</v>
      </c>
      <c r="U27" s="116" t="s">
        <v>2311</v>
      </c>
      <c r="V27" s="70" t="s">
        <v>2181</v>
      </c>
      <c r="W27" s="71" t="s">
        <v>2182</v>
      </c>
      <c r="X27" s="117" t="s">
        <v>2173</v>
      </c>
      <c r="Y27" s="70" t="s">
        <v>2173</v>
      </c>
      <c r="Z27" s="86" t="n"/>
      <c r="AA27" s="77" t="s">
        <v>2173</v>
      </c>
      <c r="AB27" s="75" t="n"/>
      <c r="AC27" s="77" t="n"/>
    </row>
    <row customHeight="1" ht="30" r="28" s="173" spans="1:29">
      <c r="A28" s="76" t="s">
        <v>2372</v>
      </c>
      <c r="B28" s="75" t="n">
        <v>27</v>
      </c>
      <c r="C28" s="87" t="s">
        <v>2373</v>
      </c>
      <c r="D28" s="70" t="s">
        <v>2374</v>
      </c>
      <c r="E28" s="88" t="s">
        <v>2375</v>
      </c>
      <c r="F28" s="106" t="s">
        <v>2263</v>
      </c>
      <c r="G28" s="71" t="n"/>
      <c r="H28" s="70" t="s">
        <v>2173</v>
      </c>
      <c r="I28" s="70" t="s">
        <v>2173</v>
      </c>
      <c r="J28" s="70" t="s">
        <v>2173</v>
      </c>
      <c r="K28" s="71" t="s">
        <v>2376</v>
      </c>
      <c r="L28" s="71" t="s">
        <v>2173</v>
      </c>
      <c r="M28" s="71" t="s">
        <v>2377</v>
      </c>
      <c r="N28" s="70" t="s">
        <v>2173</v>
      </c>
      <c r="O28" s="100" t="s">
        <v>2378</v>
      </c>
      <c r="P28" s="71" t="s">
        <v>2173</v>
      </c>
      <c r="Q28" s="70" t="s">
        <v>2173</v>
      </c>
      <c r="R28" s="70" t="s">
        <v>2173</v>
      </c>
      <c r="S28" s="70" t="b">
        <v>0</v>
      </c>
      <c r="T28" s="70" t="b">
        <v>0</v>
      </c>
      <c r="U28" s="71" t="s">
        <v>2224</v>
      </c>
      <c r="V28" s="71" t="s">
        <v>2173</v>
      </c>
      <c r="W28" s="71" t="s">
        <v>2173</v>
      </c>
      <c r="X28" s="117" t="s">
        <v>2173</v>
      </c>
      <c r="Y28" s="107" t="s">
        <v>2173</v>
      </c>
      <c r="Z28" s="86" t="n"/>
      <c r="AA28" s="77" t="s">
        <v>2173</v>
      </c>
      <c r="AB28" s="75" t="n"/>
      <c r="AC28" s="77" t="n"/>
    </row>
    <row customHeight="1" ht="30" r="29" s="173" spans="1:29">
      <c r="A29" s="98" t="s">
        <v>544</v>
      </c>
      <c r="B29" s="75" t="n">
        <v>28</v>
      </c>
      <c r="C29" s="99" t="s">
        <v>2379</v>
      </c>
      <c r="D29" s="70" t="s">
        <v>2311</v>
      </c>
      <c r="E29" s="88" t="s">
        <v>2380</v>
      </c>
      <c r="F29" s="106" t="s">
        <v>2381</v>
      </c>
      <c r="G29" s="71" t="s">
        <v>498</v>
      </c>
      <c r="H29" s="70" t="s">
        <v>2173</v>
      </c>
      <c r="I29" s="70" t="s">
        <v>2173</v>
      </c>
      <c r="J29" s="70" t="s">
        <v>2173</v>
      </c>
      <c r="K29" s="112" t="s">
        <v>2367</v>
      </c>
      <c r="L29" s="91" t="s">
        <v>2368</v>
      </c>
      <c r="M29" s="71" t="s">
        <v>2369</v>
      </c>
      <c r="N29" s="118" t="s">
        <v>2175</v>
      </c>
      <c r="O29" s="114" t="s">
        <v>2318</v>
      </c>
      <c r="P29" s="109" t="s">
        <v>2382</v>
      </c>
      <c r="Q29" s="70" t="s">
        <v>2173</v>
      </c>
      <c r="R29" s="70" t="s">
        <v>2173</v>
      </c>
      <c r="S29" s="70" t="b">
        <v>0</v>
      </c>
      <c r="T29" s="70" t="b">
        <v>0</v>
      </c>
      <c r="U29" s="116" t="s">
        <v>2311</v>
      </c>
      <c r="V29" s="70" t="s">
        <v>2181</v>
      </c>
      <c r="W29" s="71" t="s">
        <v>2182</v>
      </c>
      <c r="X29" s="117" t="s">
        <v>2173</v>
      </c>
      <c r="Y29" s="70" t="s">
        <v>2173</v>
      </c>
      <c r="Z29" s="86" t="n"/>
      <c r="AA29" s="77" t="s">
        <v>2173</v>
      </c>
      <c r="AB29" s="75" t="n"/>
      <c r="AC29" s="77" t="n"/>
    </row>
    <row customHeight="1" ht="105" r="30" s="173" spans="1:29">
      <c r="A30" s="76" t="s">
        <v>2383</v>
      </c>
      <c r="B30" s="75" t="n">
        <v>29</v>
      </c>
      <c r="C30" s="87" t="s">
        <v>2384</v>
      </c>
      <c r="D30" s="100" t="s">
        <v>2385</v>
      </c>
      <c r="E30" s="88" t="s">
        <v>2386</v>
      </c>
      <c r="F30" s="101" t="s">
        <v>2387</v>
      </c>
      <c r="G30" s="71" t="n"/>
      <c r="H30" s="70" t="s">
        <v>2173</v>
      </c>
      <c r="I30" s="70" t="s">
        <v>2173</v>
      </c>
      <c r="J30" s="70" t="s">
        <v>2173</v>
      </c>
      <c r="K30" s="71" t="s">
        <v>2173</v>
      </c>
      <c r="L30" s="91" t="s">
        <v>2388</v>
      </c>
      <c r="M30" s="71" t="s">
        <v>2389</v>
      </c>
      <c r="N30" s="70" t="s">
        <v>2173</v>
      </c>
      <c r="O30" s="70" t="s">
        <v>2173</v>
      </c>
      <c r="P30" s="71" t="s">
        <v>2173</v>
      </c>
      <c r="Q30" s="70" t="s">
        <v>2173</v>
      </c>
      <c r="R30" s="70" t="s">
        <v>2173</v>
      </c>
      <c r="S30" s="70" t="b">
        <v>0</v>
      </c>
      <c r="T30" s="70" t="b">
        <v>0</v>
      </c>
      <c r="U30" s="71" t="n"/>
      <c r="V30" s="71" t="s">
        <v>2173</v>
      </c>
      <c r="W30" s="119" t="s">
        <v>2173</v>
      </c>
      <c r="X30" s="83" t="s">
        <v>2173</v>
      </c>
      <c r="Y30" s="107" t="s">
        <v>2173</v>
      </c>
      <c r="Z30" s="86" t="n"/>
      <c r="AA30" s="77" t="s">
        <v>2173</v>
      </c>
      <c r="AB30" s="75" t="n"/>
      <c r="AC30" s="77" t="n"/>
    </row>
    <row customHeight="1" ht="30" r="31" s="173" spans="1:29">
      <c r="A31" s="98" t="s">
        <v>265</v>
      </c>
      <c r="B31" s="63" t="n">
        <v>30</v>
      </c>
      <c r="C31" s="87" t="s">
        <v>2390</v>
      </c>
      <c r="D31" s="120" t="s">
        <v>2391</v>
      </c>
      <c r="E31" s="88" t="s">
        <v>2392</v>
      </c>
      <c r="F31" s="106" t="s">
        <v>2393</v>
      </c>
      <c r="G31" s="71" t="s">
        <v>2394</v>
      </c>
      <c r="H31" s="70" t="s">
        <v>2173</v>
      </c>
      <c r="I31" s="70" t="s">
        <v>2173</v>
      </c>
      <c r="J31" s="70" t="s">
        <v>2173</v>
      </c>
      <c r="K31" s="71" t="s">
        <v>2395</v>
      </c>
      <c r="L31" s="91" t="s">
        <v>2396</v>
      </c>
      <c r="M31" s="71" t="s">
        <v>2173</v>
      </c>
      <c r="N31" s="70" t="s">
        <v>2173</v>
      </c>
      <c r="O31" s="70" t="s">
        <v>2201</v>
      </c>
      <c r="P31" s="71" t="s">
        <v>2397</v>
      </c>
      <c r="Q31" s="70" t="s">
        <v>2173</v>
      </c>
      <c r="R31" s="70" t="s">
        <v>2173</v>
      </c>
      <c r="S31" s="70" t="b">
        <v>0</v>
      </c>
      <c r="T31" s="70" t="b">
        <v>0</v>
      </c>
      <c r="U31" s="71" t="s">
        <v>2398</v>
      </c>
      <c r="V31" s="113" t="s">
        <v>2173</v>
      </c>
      <c r="W31" s="113" t="s">
        <v>2173</v>
      </c>
      <c r="X31" s="71" t="s">
        <v>2173</v>
      </c>
      <c r="Y31" s="121" t="s">
        <v>2173</v>
      </c>
      <c r="Z31" s="86" t="n"/>
      <c r="AA31" s="77" t="s">
        <v>2173</v>
      </c>
      <c r="AB31" s="75" t="n"/>
      <c r="AC31" s="77" t="n"/>
    </row>
    <row customHeight="1" ht="45" r="32" s="173" spans="1:29">
      <c r="A32" s="122" t="s">
        <v>127</v>
      </c>
      <c r="B32" s="75" t="n">
        <v>31</v>
      </c>
      <c r="C32" s="123" t="s">
        <v>2399</v>
      </c>
      <c r="D32" s="75" t="s">
        <v>2400</v>
      </c>
      <c r="E32" s="92" t="s">
        <v>2401</v>
      </c>
      <c r="F32" s="93" t="s">
        <v>2402</v>
      </c>
      <c r="G32" s="194" t="s">
        <v>2403</v>
      </c>
      <c r="H32" s="100" t="s">
        <v>2252</v>
      </c>
      <c r="I32" s="70" t="s">
        <v>2404</v>
      </c>
      <c r="J32" s="70" t="s">
        <v>2175</v>
      </c>
      <c r="K32" s="194" t="s">
        <v>2219</v>
      </c>
      <c r="L32" s="85" t="s">
        <v>2209</v>
      </c>
      <c r="M32" s="194" t="s">
        <v>2405</v>
      </c>
      <c r="N32" s="100" t="s">
        <v>2406</v>
      </c>
      <c r="O32" s="124" t="s">
        <v>2407</v>
      </c>
      <c r="P32" s="71" t="s">
        <v>2242</v>
      </c>
      <c r="Q32" s="113" t="s">
        <v>2173</v>
      </c>
      <c r="R32" s="100" t="s">
        <v>2252</v>
      </c>
      <c r="S32" s="70" t="b">
        <v>1</v>
      </c>
      <c r="T32" s="113" t="b">
        <v>0</v>
      </c>
      <c r="U32" s="194" t="s">
        <v>2408</v>
      </c>
      <c r="V32" s="70" t="s">
        <v>2181</v>
      </c>
      <c r="W32" s="71" t="s">
        <v>2182</v>
      </c>
      <c r="X32" s="77" t="s">
        <v>2409</v>
      </c>
      <c r="Y32" s="77" t="s">
        <v>2173</v>
      </c>
      <c r="Z32" s="86" t="n"/>
      <c r="AA32" s="75" t="s">
        <v>2410</v>
      </c>
      <c r="AB32" s="75" t="n"/>
      <c r="AC32" s="77" t="n"/>
    </row>
    <row customHeight="1" ht="45" r="33" s="173" spans="1:29">
      <c r="A33" s="98" t="s">
        <v>1214</v>
      </c>
      <c r="B33" s="75" t="n">
        <v>32</v>
      </c>
      <c r="C33" s="123" t="s">
        <v>2411</v>
      </c>
      <c r="D33" s="75" t="s">
        <v>2400</v>
      </c>
      <c r="E33" s="76" t="s">
        <v>2412</v>
      </c>
      <c r="F33" s="93" t="s">
        <v>2402</v>
      </c>
      <c r="G33" s="194" t="s">
        <v>2286</v>
      </c>
      <c r="H33" s="100" t="s">
        <v>2252</v>
      </c>
      <c r="I33" s="70" t="s">
        <v>2404</v>
      </c>
      <c r="J33" s="70" t="s">
        <v>2175</v>
      </c>
      <c r="K33" s="194" t="s">
        <v>2219</v>
      </c>
      <c r="L33" s="85" t="s">
        <v>2173</v>
      </c>
      <c r="M33" s="77" t="s">
        <v>2413</v>
      </c>
      <c r="N33" s="100" t="s">
        <v>2406</v>
      </c>
      <c r="O33" s="124" t="s">
        <v>2222</v>
      </c>
      <c r="P33" s="71" t="s">
        <v>2242</v>
      </c>
      <c r="Q33" s="113" t="s">
        <v>2173</v>
      </c>
      <c r="R33" s="100" t="s">
        <v>2252</v>
      </c>
      <c r="S33" s="70" t="b">
        <v>1</v>
      </c>
      <c r="T33" s="113" t="b">
        <v>0</v>
      </c>
      <c r="U33" s="194" t="s">
        <v>2408</v>
      </c>
      <c r="V33" s="70" t="s">
        <v>2181</v>
      </c>
      <c r="W33" s="71" t="s">
        <v>2182</v>
      </c>
      <c r="X33" s="77" t="s">
        <v>2409</v>
      </c>
      <c r="Y33" s="77" t="s">
        <v>2173</v>
      </c>
      <c r="Z33" s="86" t="n"/>
      <c r="AA33" s="75" t="s">
        <v>2173</v>
      </c>
      <c r="AB33" s="75" t="n"/>
      <c r="AC33" s="77" t="n"/>
    </row>
    <row customHeight="1" ht="45" r="34" s="173" spans="1:29">
      <c r="A34" s="122" t="s">
        <v>516</v>
      </c>
      <c r="B34" s="63" t="n">
        <v>33</v>
      </c>
      <c r="C34" s="123" t="s">
        <v>2414</v>
      </c>
      <c r="D34" s="75" t="s">
        <v>2400</v>
      </c>
      <c r="E34" s="92" t="s">
        <v>2415</v>
      </c>
      <c r="F34" s="93" t="s">
        <v>2402</v>
      </c>
      <c r="G34" s="77" t="s">
        <v>498</v>
      </c>
      <c r="H34" s="100" t="s">
        <v>2252</v>
      </c>
      <c r="I34" s="70" t="s">
        <v>2404</v>
      </c>
      <c r="J34" s="70" t="s">
        <v>2175</v>
      </c>
      <c r="K34" s="194" t="s">
        <v>2416</v>
      </c>
      <c r="L34" s="85" t="s">
        <v>2209</v>
      </c>
      <c r="M34" s="194" t="s">
        <v>2405</v>
      </c>
      <c r="N34" s="100" t="s">
        <v>2417</v>
      </c>
      <c r="O34" s="113" t="s">
        <v>2335</v>
      </c>
      <c r="P34" s="71" t="s">
        <v>2242</v>
      </c>
      <c r="Q34" s="113" t="s">
        <v>2173</v>
      </c>
      <c r="R34" s="100" t="s">
        <v>2252</v>
      </c>
      <c r="S34" s="70" t="b">
        <v>1</v>
      </c>
      <c r="T34" s="113" t="b">
        <v>0</v>
      </c>
      <c r="U34" s="194" t="s">
        <v>2408</v>
      </c>
      <c r="V34" s="91" t="s">
        <v>2418</v>
      </c>
      <c r="W34" s="71" t="s">
        <v>2173</v>
      </c>
      <c r="X34" s="77" t="s">
        <v>2409</v>
      </c>
      <c r="Y34" s="77" t="s">
        <v>2173</v>
      </c>
      <c r="Z34" s="86" t="n"/>
      <c r="AA34" s="75" t="s">
        <v>2410</v>
      </c>
      <c r="AB34" s="75" t="n"/>
      <c r="AC34" s="77" t="n"/>
    </row>
    <row customHeight="1" ht="45" r="35" s="173" spans="1:29">
      <c r="A35" s="122" t="s">
        <v>644</v>
      </c>
      <c r="B35" s="75" t="n">
        <v>34</v>
      </c>
      <c r="C35" s="123" t="s">
        <v>2419</v>
      </c>
      <c r="D35" s="75" t="s">
        <v>2400</v>
      </c>
      <c r="E35" s="92" t="s">
        <v>2420</v>
      </c>
      <c r="F35" s="125" t="s">
        <v>2402</v>
      </c>
      <c r="G35" s="77" t="s">
        <v>643</v>
      </c>
      <c r="H35" s="100" t="s">
        <v>2252</v>
      </c>
      <c r="I35" s="70" t="s">
        <v>2404</v>
      </c>
      <c r="J35" s="70" t="s">
        <v>2175</v>
      </c>
      <c r="K35" s="194" t="s">
        <v>2421</v>
      </c>
      <c r="L35" s="85" t="s">
        <v>2209</v>
      </c>
      <c r="M35" s="194" t="s">
        <v>2405</v>
      </c>
      <c r="N35" s="100" t="s">
        <v>2406</v>
      </c>
      <c r="O35" s="126" t="s">
        <v>2318</v>
      </c>
      <c r="P35" s="71" t="s">
        <v>2242</v>
      </c>
      <c r="Q35" s="113" t="s">
        <v>2173</v>
      </c>
      <c r="R35" s="100" t="s">
        <v>2252</v>
      </c>
      <c r="S35" s="70" t="b">
        <v>1</v>
      </c>
      <c r="T35" s="113" t="b">
        <v>0</v>
      </c>
      <c r="U35" s="194" t="s">
        <v>2408</v>
      </c>
      <c r="V35" s="70" t="s">
        <v>2181</v>
      </c>
      <c r="W35" s="71" t="s">
        <v>2182</v>
      </c>
      <c r="X35" s="77" t="s">
        <v>2409</v>
      </c>
      <c r="Y35" s="77" t="s">
        <v>2173</v>
      </c>
      <c r="Z35" s="86" t="n"/>
      <c r="AA35" s="75" t="s">
        <v>2410</v>
      </c>
      <c r="AB35" s="75" t="n"/>
      <c r="AC35" s="77" t="n"/>
    </row>
    <row customHeight="1" ht="45" r="36" s="173" spans="1:29">
      <c r="A36" s="122" t="s">
        <v>653</v>
      </c>
      <c r="B36" s="75" t="n">
        <v>35</v>
      </c>
      <c r="C36" s="123" t="s">
        <v>2422</v>
      </c>
      <c r="D36" s="75" t="s">
        <v>2400</v>
      </c>
      <c r="E36" s="92" t="s">
        <v>2423</v>
      </c>
      <c r="F36" s="93" t="s">
        <v>2402</v>
      </c>
      <c r="G36" s="77" t="s">
        <v>643</v>
      </c>
      <c r="H36" s="100" t="s">
        <v>2252</v>
      </c>
      <c r="I36" s="70" t="s">
        <v>2404</v>
      </c>
      <c r="J36" s="70" t="s">
        <v>2175</v>
      </c>
      <c r="K36" s="194" t="s">
        <v>2421</v>
      </c>
      <c r="L36" s="85" t="s">
        <v>2209</v>
      </c>
      <c r="M36" s="194" t="s">
        <v>2405</v>
      </c>
      <c r="N36" s="100" t="s">
        <v>2406</v>
      </c>
      <c r="O36" s="126" t="s">
        <v>2201</v>
      </c>
      <c r="P36" s="71" t="s">
        <v>2242</v>
      </c>
      <c r="Q36" s="113" t="s">
        <v>2173</v>
      </c>
      <c r="R36" s="100" t="s">
        <v>2252</v>
      </c>
      <c r="S36" s="70" t="b">
        <v>1</v>
      </c>
      <c r="T36" s="113" t="b">
        <v>0</v>
      </c>
      <c r="U36" s="194" t="s">
        <v>2408</v>
      </c>
      <c r="V36" s="70" t="s">
        <v>2181</v>
      </c>
      <c r="W36" s="71" t="s">
        <v>2182</v>
      </c>
      <c r="X36" s="77" t="s">
        <v>2409</v>
      </c>
      <c r="Y36" s="77" t="s">
        <v>2173</v>
      </c>
      <c r="Z36" s="86" t="n"/>
      <c r="AA36" s="75" t="s">
        <v>2410</v>
      </c>
      <c r="AB36" s="75" t="n"/>
      <c r="AC36" s="77" t="n"/>
    </row>
    <row customHeight="1" ht="30" r="37" s="173" spans="1:29">
      <c r="A37" s="76" t="s">
        <v>859</v>
      </c>
      <c r="B37" s="75" t="n">
        <v>36</v>
      </c>
      <c r="C37" s="123" t="s">
        <v>2424</v>
      </c>
      <c r="D37" s="75" t="s">
        <v>2425</v>
      </c>
      <c r="E37" s="92" t="s">
        <v>2426</v>
      </c>
      <c r="F37" s="93" t="s">
        <v>2427</v>
      </c>
      <c r="G37" s="77" t="s">
        <v>248</v>
      </c>
      <c r="H37" s="100" t="s">
        <v>2199</v>
      </c>
      <c r="I37" s="70" t="s">
        <v>2404</v>
      </c>
      <c r="J37" s="70" t="s">
        <v>2428</v>
      </c>
      <c r="K37" s="194" t="s">
        <v>2416</v>
      </c>
      <c r="L37" s="85" t="s">
        <v>2173</v>
      </c>
      <c r="M37" s="71" t="s">
        <v>2413</v>
      </c>
      <c r="N37" s="113" t="s">
        <v>2428</v>
      </c>
      <c r="O37" s="113" t="s">
        <v>2429</v>
      </c>
      <c r="P37" s="71" t="s">
        <v>2212</v>
      </c>
      <c r="Q37" s="113" t="s">
        <v>2173</v>
      </c>
      <c r="R37" s="75" t="s">
        <v>2207</v>
      </c>
      <c r="S37" s="70" t="b">
        <v>0</v>
      </c>
      <c r="T37" s="113" t="b">
        <v>0</v>
      </c>
      <c r="U37" s="194" t="s">
        <v>2213</v>
      </c>
      <c r="V37" s="71" t="s">
        <v>2428</v>
      </c>
      <c r="W37" s="71" t="s">
        <v>2173</v>
      </c>
      <c r="X37" s="71" t="s">
        <v>2199</v>
      </c>
      <c r="Y37" s="77" t="s">
        <v>2173</v>
      </c>
      <c r="Z37" s="86" t="n"/>
      <c r="AA37" s="75" t="s">
        <v>2173</v>
      </c>
      <c r="AB37" s="75" t="n"/>
      <c r="AC37" s="77" t="n"/>
    </row>
    <row customHeight="1" ht="30" r="38" s="173" spans="1:29">
      <c r="A38" s="76" t="s">
        <v>885</v>
      </c>
      <c r="B38" s="75" t="n">
        <v>37</v>
      </c>
      <c r="C38" s="123" t="s">
        <v>2430</v>
      </c>
      <c r="D38" s="70" t="s">
        <v>2431</v>
      </c>
      <c r="E38" s="76" t="s">
        <v>2432</v>
      </c>
      <c r="F38" s="93" t="s">
        <v>2433</v>
      </c>
      <c r="G38" s="77" t="s">
        <v>248</v>
      </c>
      <c r="H38" s="100" t="s">
        <v>2434</v>
      </c>
      <c r="I38" s="90" t="s">
        <v>2174</v>
      </c>
      <c r="J38" s="75" t="s">
        <v>2428</v>
      </c>
      <c r="K38" s="194" t="s">
        <v>2416</v>
      </c>
      <c r="L38" s="71" t="s">
        <v>2173</v>
      </c>
      <c r="M38" s="71" t="s">
        <v>2413</v>
      </c>
      <c r="N38" s="100" t="s">
        <v>2428</v>
      </c>
      <c r="O38" s="113" t="s">
        <v>2435</v>
      </c>
      <c r="P38" s="71" t="s">
        <v>2212</v>
      </c>
      <c r="Q38" s="70" t="s">
        <v>2173</v>
      </c>
      <c r="R38" s="70" t="s">
        <v>2436</v>
      </c>
      <c r="S38" s="70" t="b">
        <v>0</v>
      </c>
      <c r="T38" s="113" t="b">
        <v>0</v>
      </c>
      <c r="U38" s="194" t="s">
        <v>2213</v>
      </c>
      <c r="V38" s="71" t="s">
        <v>2428</v>
      </c>
      <c r="W38" s="71" t="s">
        <v>2173</v>
      </c>
      <c r="X38" s="71" t="s">
        <v>2434</v>
      </c>
      <c r="Y38" s="77" t="s">
        <v>2173</v>
      </c>
      <c r="Z38" s="86" t="n"/>
      <c r="AA38" s="75" t="s">
        <v>2173</v>
      </c>
      <c r="AB38" s="75" t="n"/>
      <c r="AC38" s="77" t="n"/>
    </row>
    <row customHeight="1" ht="30" r="39" s="173" spans="1:29">
      <c r="A39" s="76" t="s">
        <v>455</v>
      </c>
      <c r="B39" s="63" t="n">
        <v>38</v>
      </c>
      <c r="C39" s="127" t="s">
        <v>2437</v>
      </c>
      <c r="D39" s="90" t="s">
        <v>2438</v>
      </c>
      <c r="E39" s="92" t="s">
        <v>2439</v>
      </c>
      <c r="F39" s="93" t="s">
        <v>2440</v>
      </c>
      <c r="G39" s="90" t="s">
        <v>441</v>
      </c>
      <c r="H39" s="90" t="s">
        <v>2173</v>
      </c>
      <c r="I39" s="90" t="s">
        <v>2173</v>
      </c>
      <c r="J39" s="90" t="s">
        <v>2173</v>
      </c>
      <c r="K39" s="194" t="s">
        <v>2441</v>
      </c>
      <c r="L39" s="194" t="s">
        <v>2209</v>
      </c>
      <c r="M39" s="91" t="s">
        <v>2442</v>
      </c>
      <c r="N39" s="90" t="s">
        <v>2173</v>
      </c>
      <c r="O39" s="90" t="s">
        <v>2173</v>
      </c>
      <c r="P39" s="194" t="s">
        <v>2173</v>
      </c>
      <c r="Q39" s="90" t="s">
        <v>2173</v>
      </c>
      <c r="R39" s="90" t="s">
        <v>2173</v>
      </c>
      <c r="S39" s="90" t="b">
        <v>0</v>
      </c>
      <c r="T39" s="90" t="b">
        <v>0</v>
      </c>
      <c r="U39" s="194" t="s">
        <v>2443</v>
      </c>
      <c r="V39" s="194" t="s">
        <v>2173</v>
      </c>
      <c r="W39" s="194" t="s">
        <v>2173</v>
      </c>
      <c r="X39" s="194" t="s">
        <v>2173</v>
      </c>
      <c r="Y39" s="77" t="s">
        <v>2173</v>
      </c>
      <c r="Z39" s="86" t="s">
        <v>2444</v>
      </c>
      <c r="AA39" s="77" t="s">
        <v>2173</v>
      </c>
      <c r="AB39" s="75" t="n"/>
      <c r="AC39" s="77" t="n"/>
    </row>
    <row customHeight="1" ht="30" r="40" s="173" spans="1:29">
      <c r="A40" s="76" t="s">
        <v>1486</v>
      </c>
      <c r="B40" s="75" t="n">
        <v>39</v>
      </c>
      <c r="C40" s="127" t="s">
        <v>2437</v>
      </c>
      <c r="D40" s="90" t="s">
        <v>2438</v>
      </c>
      <c r="E40" s="92" t="s">
        <v>2445</v>
      </c>
      <c r="F40" s="93" t="s">
        <v>2440</v>
      </c>
      <c r="G40" s="90" t="s">
        <v>441</v>
      </c>
      <c r="H40" s="90" t="s">
        <v>2173</v>
      </c>
      <c r="I40" s="90" t="s">
        <v>2173</v>
      </c>
      <c r="J40" s="90" t="s">
        <v>2173</v>
      </c>
      <c r="K40" s="194" t="s">
        <v>2446</v>
      </c>
      <c r="L40" s="194" t="s">
        <v>2209</v>
      </c>
      <c r="M40" s="91" t="s">
        <v>2442</v>
      </c>
      <c r="N40" s="90" t="s">
        <v>2173</v>
      </c>
      <c r="O40" s="90" t="s">
        <v>2173</v>
      </c>
      <c r="P40" s="194" t="s">
        <v>2173</v>
      </c>
      <c r="Q40" s="90" t="s">
        <v>2173</v>
      </c>
      <c r="R40" s="90" t="s">
        <v>2173</v>
      </c>
      <c r="S40" s="90" t="b">
        <v>0</v>
      </c>
      <c r="T40" s="90" t="b">
        <v>0</v>
      </c>
      <c r="U40" s="194" t="s">
        <v>2443</v>
      </c>
      <c r="V40" s="194" t="s">
        <v>2173</v>
      </c>
      <c r="W40" s="194" t="s">
        <v>2173</v>
      </c>
      <c r="X40" s="194" t="s">
        <v>2173</v>
      </c>
      <c r="Y40" s="77" t="s">
        <v>2173</v>
      </c>
      <c r="Z40" s="86" t="s">
        <v>2444</v>
      </c>
      <c r="AA40" s="77" t="s">
        <v>2173</v>
      </c>
      <c r="AB40" s="75" t="n"/>
      <c r="AC40" s="77" t="n"/>
    </row>
    <row customHeight="1" ht="45" r="41" s="173" spans="1:29">
      <c r="A41" s="76" t="s">
        <v>499</v>
      </c>
      <c r="B41" s="75" t="n">
        <v>40</v>
      </c>
      <c r="C41" s="123" t="s">
        <v>2447</v>
      </c>
      <c r="D41" s="75" t="s">
        <v>2425</v>
      </c>
      <c r="E41" s="128" t="s">
        <v>2448</v>
      </c>
      <c r="F41" s="129" t="s">
        <v>2427</v>
      </c>
      <c r="G41" s="130" t="s">
        <v>498</v>
      </c>
      <c r="H41" s="131" t="s">
        <v>2199</v>
      </c>
      <c r="I41" s="90" t="s">
        <v>2404</v>
      </c>
      <c r="J41" s="75" t="s">
        <v>2428</v>
      </c>
      <c r="K41" s="194" t="s">
        <v>2449</v>
      </c>
      <c r="L41" s="85" t="s">
        <v>2173</v>
      </c>
      <c r="M41" s="132" t="s">
        <v>2405</v>
      </c>
      <c r="N41" s="80" t="s">
        <v>2428</v>
      </c>
      <c r="O41" s="130" t="s">
        <v>2429</v>
      </c>
      <c r="P41" s="133" t="s">
        <v>2212</v>
      </c>
      <c r="Q41" s="130" t="s">
        <v>2173</v>
      </c>
      <c r="R41" s="130" t="s">
        <v>2207</v>
      </c>
      <c r="S41" s="130" t="b">
        <v>0</v>
      </c>
      <c r="T41" s="130" t="b">
        <v>0</v>
      </c>
      <c r="U41" s="132" t="s">
        <v>2213</v>
      </c>
      <c r="V41" s="133" t="s">
        <v>2428</v>
      </c>
      <c r="W41" s="133" t="s">
        <v>2173</v>
      </c>
      <c r="X41" s="134" t="s">
        <v>2183</v>
      </c>
      <c r="Y41" s="133" t="s">
        <v>2173</v>
      </c>
      <c r="Z41" s="135" t="n"/>
      <c r="AA41" s="75" t="s">
        <v>2193</v>
      </c>
      <c r="AB41" s="75" t="n"/>
      <c r="AC41" s="77" t="n"/>
    </row>
    <row customHeight="1" ht="45" r="42" s="173" spans="1:29">
      <c r="A42" s="98" t="s">
        <v>853</v>
      </c>
      <c r="B42" s="63" t="n">
        <v>41</v>
      </c>
      <c r="C42" s="194" t="s">
        <v>2450</v>
      </c>
      <c r="D42" s="75" t="s">
        <v>2400</v>
      </c>
      <c r="E42" s="76" t="s">
        <v>2412</v>
      </c>
      <c r="F42" s="93" t="s">
        <v>2402</v>
      </c>
      <c r="G42" s="77" t="s">
        <v>248</v>
      </c>
      <c r="H42" s="100" t="s">
        <v>2252</v>
      </c>
      <c r="I42" s="70" t="s">
        <v>2404</v>
      </c>
      <c r="J42" s="70" t="s">
        <v>2175</v>
      </c>
      <c r="K42" s="194" t="s">
        <v>2219</v>
      </c>
      <c r="L42" s="71" t="s">
        <v>2173</v>
      </c>
      <c r="M42" s="77" t="s">
        <v>2413</v>
      </c>
      <c r="N42" s="100" t="s">
        <v>2406</v>
      </c>
      <c r="O42" s="114" t="s">
        <v>2407</v>
      </c>
      <c r="P42" s="71" t="s">
        <v>2451</v>
      </c>
      <c r="Q42" s="70" t="s">
        <v>2173</v>
      </c>
      <c r="R42" s="100" t="s">
        <v>2252</v>
      </c>
      <c r="S42" s="70" t="b">
        <v>1</v>
      </c>
      <c r="T42" s="70" t="b">
        <v>0</v>
      </c>
      <c r="U42" s="194" t="s">
        <v>2408</v>
      </c>
      <c r="V42" s="70" t="s">
        <v>2181</v>
      </c>
      <c r="W42" s="71" t="s">
        <v>2182</v>
      </c>
      <c r="X42" s="77" t="s">
        <v>2409</v>
      </c>
      <c r="Y42" s="77" t="s">
        <v>2173</v>
      </c>
      <c r="Z42" s="77" t="s">
        <v>2451</v>
      </c>
      <c r="AA42" s="75" t="s">
        <v>2173</v>
      </c>
      <c r="AB42" s="75" t="n"/>
      <c r="AC42" s="77" t="n"/>
    </row>
    <row customHeight="1" ht="30" r="43" s="173" spans="1:29">
      <c r="A43" s="76" t="s">
        <v>2452</v>
      </c>
      <c r="B43" s="75" t="n">
        <v>42</v>
      </c>
      <c r="C43" s="95" t="s">
        <v>2453</v>
      </c>
      <c r="D43" s="75" t="s">
        <v>2454</v>
      </c>
      <c r="E43" s="92" t="s">
        <v>2455</v>
      </c>
      <c r="F43" s="93" t="s">
        <v>2456</v>
      </c>
      <c r="G43" s="77" t="n"/>
      <c r="H43" s="75" t="s">
        <v>2173</v>
      </c>
      <c r="I43" s="75" t="s">
        <v>2173</v>
      </c>
      <c r="J43" s="75" t="s">
        <v>2173</v>
      </c>
      <c r="K43" s="194" t="s">
        <v>2457</v>
      </c>
      <c r="L43" s="71" t="s">
        <v>2458</v>
      </c>
      <c r="M43" s="77" t="s">
        <v>2459</v>
      </c>
      <c r="N43" s="75" t="s">
        <v>2173</v>
      </c>
      <c r="O43" s="75" t="s">
        <v>2173</v>
      </c>
      <c r="P43" s="71" t="s">
        <v>2460</v>
      </c>
      <c r="Q43" s="75" t="s">
        <v>2173</v>
      </c>
      <c r="R43" s="75" t="s">
        <v>2173</v>
      </c>
      <c r="S43" s="75" t="b">
        <v>0</v>
      </c>
      <c r="T43" s="75" t="b">
        <v>0</v>
      </c>
      <c r="U43" s="77" t="n"/>
      <c r="V43" s="77" t="s">
        <v>2173</v>
      </c>
      <c r="W43" s="77" t="s">
        <v>2173</v>
      </c>
      <c r="X43" s="77" t="s">
        <v>2173</v>
      </c>
      <c r="Y43" s="77" t="s">
        <v>2173</v>
      </c>
      <c r="Z43" s="86" t="n"/>
      <c r="AA43" s="77" t="s">
        <v>2173</v>
      </c>
      <c r="AB43" s="75" t="n"/>
      <c r="AC43" s="77" t="n"/>
    </row>
    <row customHeight="1" ht="30" r="44" s="173" spans="1:29">
      <c r="A44" s="98" t="s">
        <v>662</v>
      </c>
      <c r="B44" s="75" t="n">
        <v>43</v>
      </c>
      <c r="C44" s="99" t="s">
        <v>2364</v>
      </c>
      <c r="D44" s="70" t="s">
        <v>2311</v>
      </c>
      <c r="E44" s="88" t="s">
        <v>2461</v>
      </c>
      <c r="F44" s="101" t="s">
        <v>2366</v>
      </c>
      <c r="G44" s="71" t="s">
        <v>643</v>
      </c>
      <c r="H44" s="70" t="s">
        <v>2173</v>
      </c>
      <c r="I44" s="70" t="s">
        <v>2173</v>
      </c>
      <c r="J44" s="70" t="s">
        <v>2175</v>
      </c>
      <c r="K44" s="112" t="s">
        <v>2367</v>
      </c>
      <c r="L44" s="109" t="s">
        <v>2368</v>
      </c>
      <c r="M44" s="71" t="s">
        <v>2369</v>
      </c>
      <c r="N44" s="70" t="s">
        <v>2173</v>
      </c>
      <c r="O44" s="114" t="s">
        <v>2201</v>
      </c>
      <c r="P44" s="91" t="s">
        <v>2370</v>
      </c>
      <c r="Q44" s="70" t="s">
        <v>2173</v>
      </c>
      <c r="R44" s="70" t="s">
        <v>2371</v>
      </c>
      <c r="S44" s="70" t="b">
        <v>0</v>
      </c>
      <c r="T44" s="70" t="b">
        <v>0</v>
      </c>
      <c r="U44" s="71" t="s">
        <v>2311</v>
      </c>
      <c r="V44" s="70" t="s">
        <v>2181</v>
      </c>
      <c r="W44" s="71" t="s">
        <v>2182</v>
      </c>
      <c r="X44" s="117" t="s">
        <v>2173</v>
      </c>
      <c r="Y44" s="70" t="s">
        <v>2173</v>
      </c>
      <c r="Z44" s="86" t="n"/>
      <c r="AA44" s="77" t="s">
        <v>2173</v>
      </c>
      <c r="AB44" s="75" t="n"/>
      <c r="AC44" s="77" t="n"/>
    </row>
    <row customHeight="1" ht="30" r="45" s="173" spans="1:29">
      <c r="A45" s="98" t="s">
        <v>406</v>
      </c>
      <c r="B45" s="75" t="n">
        <v>44</v>
      </c>
      <c r="C45" s="99" t="s">
        <v>2364</v>
      </c>
      <c r="D45" s="70" t="s">
        <v>2311</v>
      </c>
      <c r="E45" s="88" t="s">
        <v>2462</v>
      </c>
      <c r="F45" s="101" t="s">
        <v>2366</v>
      </c>
      <c r="G45" s="71" t="s">
        <v>382</v>
      </c>
      <c r="H45" s="70" t="s">
        <v>2173</v>
      </c>
      <c r="I45" s="70" t="s">
        <v>2173</v>
      </c>
      <c r="J45" s="70" t="s">
        <v>2175</v>
      </c>
      <c r="K45" s="112" t="s">
        <v>2367</v>
      </c>
      <c r="L45" s="109" t="s">
        <v>2368</v>
      </c>
      <c r="M45" s="71" t="s">
        <v>2369</v>
      </c>
      <c r="N45" s="70" t="s">
        <v>2173</v>
      </c>
      <c r="O45" s="114" t="s">
        <v>2222</v>
      </c>
      <c r="P45" s="91" t="s">
        <v>2463</v>
      </c>
      <c r="Q45" s="70" t="s">
        <v>2173</v>
      </c>
      <c r="R45" s="70" t="s">
        <v>2371</v>
      </c>
      <c r="S45" s="70" t="b">
        <v>0</v>
      </c>
      <c r="T45" s="70" t="b">
        <v>0</v>
      </c>
      <c r="U45" s="71" t="s">
        <v>2311</v>
      </c>
      <c r="V45" s="70" t="s">
        <v>2181</v>
      </c>
      <c r="W45" s="71" t="s">
        <v>2182</v>
      </c>
      <c r="X45" s="117" t="s">
        <v>2173</v>
      </c>
      <c r="Y45" s="70" t="s">
        <v>2173</v>
      </c>
      <c r="Z45" s="86" t="n"/>
      <c r="AA45" s="77" t="s">
        <v>2173</v>
      </c>
      <c r="AB45" s="75" t="n"/>
      <c r="AC45" s="77" t="n"/>
    </row>
    <row customHeight="1" ht="45" r="46" s="173" spans="1:29">
      <c r="A46" s="136" t="s">
        <v>1195</v>
      </c>
      <c r="B46" s="75" t="n">
        <v>45</v>
      </c>
      <c r="C46" s="137" t="s">
        <v>2464</v>
      </c>
      <c r="D46" s="80" t="s">
        <v>2465</v>
      </c>
      <c r="E46" s="81" t="s">
        <v>2466</v>
      </c>
      <c r="F46" s="138" t="s">
        <v>2467</v>
      </c>
      <c r="G46" s="134" t="s">
        <v>2286</v>
      </c>
      <c r="H46" s="80" t="s">
        <v>2173</v>
      </c>
      <c r="I46" s="80" t="s">
        <v>2173</v>
      </c>
      <c r="J46" s="80" t="s">
        <v>2468</v>
      </c>
      <c r="K46" s="139" t="s">
        <v>2469</v>
      </c>
      <c r="L46" s="139" t="s">
        <v>2173</v>
      </c>
      <c r="M46" s="83" t="s">
        <v>2413</v>
      </c>
      <c r="N46" s="56" t="s">
        <v>2173</v>
      </c>
      <c r="O46" s="140" t="s">
        <v>2222</v>
      </c>
      <c r="P46" s="134" t="s">
        <v>2470</v>
      </c>
      <c r="Q46" s="80" t="s">
        <v>2173</v>
      </c>
      <c r="R46" s="80" t="s">
        <v>2173</v>
      </c>
      <c r="S46" s="80" t="b">
        <v>0</v>
      </c>
      <c r="T46" s="80" t="b">
        <v>0</v>
      </c>
      <c r="U46" s="83" t="s">
        <v>2180</v>
      </c>
      <c r="V46" s="80" t="s">
        <v>2471</v>
      </c>
      <c r="W46" s="83" t="s">
        <v>2173</v>
      </c>
      <c r="X46" s="83" t="s">
        <v>2472</v>
      </c>
      <c r="Y46" s="85" t="s">
        <v>2173</v>
      </c>
      <c r="Z46" s="135" t="n"/>
      <c r="AA46" s="130" t="s">
        <v>2173</v>
      </c>
      <c r="AB46" s="75" t="n"/>
      <c r="AC46" s="77" t="n"/>
    </row>
    <row customHeight="1" ht="105" r="47" s="173" spans="1:29">
      <c r="A47" s="98" t="s">
        <v>813</v>
      </c>
      <c r="B47" s="63" t="n">
        <v>46</v>
      </c>
      <c r="C47" s="77" t="s">
        <v>2473</v>
      </c>
      <c r="D47" s="70" t="s">
        <v>2283</v>
      </c>
      <c r="E47" s="92" t="s">
        <v>2474</v>
      </c>
      <c r="F47" s="194" t="s">
        <v>2475</v>
      </c>
      <c r="G47" s="194" t="s">
        <v>2286</v>
      </c>
      <c r="H47" s="75" t="s">
        <v>2199</v>
      </c>
      <c r="I47" s="75" t="s">
        <v>2173</v>
      </c>
      <c r="J47" s="90" t="s">
        <v>2476</v>
      </c>
      <c r="K47" s="77" t="s">
        <v>2477</v>
      </c>
      <c r="L47" s="77" t="s">
        <v>2478</v>
      </c>
      <c r="M47" s="77" t="s">
        <v>2173</v>
      </c>
      <c r="N47" s="75" t="s">
        <v>2173</v>
      </c>
      <c r="O47" s="75" t="s">
        <v>2479</v>
      </c>
      <c r="P47" s="71" t="s">
        <v>2230</v>
      </c>
      <c r="Q47" s="75" t="s">
        <v>2173</v>
      </c>
      <c r="R47" s="75" t="s">
        <v>2480</v>
      </c>
      <c r="S47" s="75" t="b">
        <v>0</v>
      </c>
      <c r="T47" s="75" t="b">
        <v>0</v>
      </c>
      <c r="U47" s="77" t="s">
        <v>2224</v>
      </c>
      <c r="V47" s="70" t="s">
        <v>2181</v>
      </c>
      <c r="W47" s="71" t="s">
        <v>2182</v>
      </c>
      <c r="X47" s="91" t="s">
        <v>2259</v>
      </c>
      <c r="Y47" s="194" t="s">
        <v>2260</v>
      </c>
      <c r="Z47" s="77" t="n"/>
      <c r="AA47" s="77" t="s">
        <v>2173</v>
      </c>
      <c r="AB47" s="75" t="n"/>
      <c r="AC47" s="77" t="n"/>
    </row>
    <row r="48" spans="1:29">
      <c r="A48" s="76" t="s">
        <v>819</v>
      </c>
      <c r="B48" s="75" t="n">
        <v>47</v>
      </c>
      <c r="C48" s="77" t="s">
        <v>2481</v>
      </c>
      <c r="D48" s="70" t="s">
        <v>2482</v>
      </c>
      <c r="E48" s="76" t="n"/>
      <c r="F48" s="194" t="n"/>
      <c r="G48" s="77" t="s">
        <v>248</v>
      </c>
      <c r="H48" s="75" t="n"/>
      <c r="I48" s="75" t="n"/>
      <c r="J48" s="75" t="n"/>
      <c r="K48" s="77" t="s">
        <v>2173</v>
      </c>
      <c r="L48" s="77" t="s">
        <v>2483</v>
      </c>
      <c r="M48" s="77" t="s">
        <v>2173</v>
      </c>
      <c r="N48" s="75" t="s">
        <v>2173</v>
      </c>
      <c r="O48" s="75" t="s">
        <v>2173</v>
      </c>
      <c r="P48" s="77" t="s">
        <v>2173</v>
      </c>
      <c r="Q48" s="75" t="n"/>
      <c r="R48" s="75" t="n"/>
      <c r="S48" s="75" t="n"/>
      <c r="T48" s="75" t="n"/>
      <c r="U48" s="77" t="n"/>
      <c r="V48" s="77" t="n"/>
      <c r="W48" s="77" t="n"/>
      <c r="X48" s="77" t="n"/>
      <c r="Y48" s="77" t="n"/>
      <c r="Z48" s="77" t="n"/>
      <c r="AA48" s="77" t="s">
        <v>2173</v>
      </c>
      <c r="AB48" s="75" t="n"/>
      <c r="AC48" s="77" t="n"/>
    </row>
    <row customHeight="1" ht="105" r="49" s="173" spans="1:29">
      <c r="A49" s="98" t="s">
        <v>829</v>
      </c>
      <c r="B49" s="75" t="n">
        <v>48</v>
      </c>
      <c r="C49" s="194" t="s">
        <v>2484</v>
      </c>
      <c r="D49" s="70" t="s">
        <v>2283</v>
      </c>
      <c r="E49" s="92" t="s">
        <v>2485</v>
      </c>
      <c r="F49" s="194" t="s">
        <v>2486</v>
      </c>
      <c r="G49" s="77" t="s">
        <v>2487</v>
      </c>
      <c r="H49" s="75" t="s">
        <v>2199</v>
      </c>
      <c r="I49" s="75" t="s">
        <v>2173</v>
      </c>
      <c r="J49" s="90" t="s">
        <v>2476</v>
      </c>
      <c r="K49" s="77" t="s">
        <v>2488</v>
      </c>
      <c r="L49" s="77" t="s">
        <v>2483</v>
      </c>
      <c r="M49" s="77" t="s">
        <v>2173</v>
      </c>
      <c r="N49" s="75" t="s">
        <v>2489</v>
      </c>
      <c r="O49" s="75" t="s">
        <v>2479</v>
      </c>
      <c r="P49" s="71" t="s">
        <v>2230</v>
      </c>
      <c r="Q49" s="75" t="s">
        <v>2173</v>
      </c>
      <c r="R49" s="75" t="s">
        <v>2480</v>
      </c>
      <c r="S49" s="75" t="b">
        <v>0</v>
      </c>
      <c r="T49" s="75" t="b">
        <v>0</v>
      </c>
      <c r="U49" s="77" t="s">
        <v>2224</v>
      </c>
      <c r="V49" s="70" t="s">
        <v>2181</v>
      </c>
      <c r="W49" s="71" t="s">
        <v>2182</v>
      </c>
      <c r="X49" s="91" t="s">
        <v>2259</v>
      </c>
      <c r="Y49" s="194" t="s">
        <v>2260</v>
      </c>
      <c r="Z49" s="77" t="n"/>
      <c r="AA49" s="77" t="s">
        <v>2173</v>
      </c>
      <c r="AB49" s="75" t="n"/>
      <c r="AC49" s="77" t="n"/>
    </row>
    <row customHeight="1" ht="120" r="50" s="173" spans="1:29">
      <c r="A50" s="98" t="s">
        <v>835</v>
      </c>
      <c r="B50" s="63" t="n">
        <v>49</v>
      </c>
      <c r="C50" s="194" t="s">
        <v>2490</v>
      </c>
      <c r="D50" s="70" t="s">
        <v>2283</v>
      </c>
      <c r="E50" s="92" t="s">
        <v>2491</v>
      </c>
      <c r="F50" s="194" t="s">
        <v>2492</v>
      </c>
      <c r="G50" s="77" t="s">
        <v>2487</v>
      </c>
      <c r="H50" s="75" t="s">
        <v>2199</v>
      </c>
      <c r="I50" s="75" t="s">
        <v>2173</v>
      </c>
      <c r="J50" s="90" t="s">
        <v>2476</v>
      </c>
      <c r="K50" s="77" t="s">
        <v>2493</v>
      </c>
      <c r="L50" s="77" t="s">
        <v>2483</v>
      </c>
      <c r="M50" s="77" t="s">
        <v>2173</v>
      </c>
      <c r="N50" s="75" t="s">
        <v>2489</v>
      </c>
      <c r="O50" s="75" t="s">
        <v>2479</v>
      </c>
      <c r="P50" s="71" t="s">
        <v>2230</v>
      </c>
      <c r="Q50" s="75" t="s">
        <v>2173</v>
      </c>
      <c r="R50" s="75" t="s">
        <v>2480</v>
      </c>
      <c r="S50" s="75" t="b">
        <v>0</v>
      </c>
      <c r="T50" s="75" t="b">
        <v>0</v>
      </c>
      <c r="U50" s="77" t="s">
        <v>2224</v>
      </c>
      <c r="V50" s="70" t="s">
        <v>2181</v>
      </c>
      <c r="W50" s="71" t="s">
        <v>2182</v>
      </c>
      <c r="X50" s="91" t="s">
        <v>2259</v>
      </c>
      <c r="Y50" s="194" t="s">
        <v>2260</v>
      </c>
      <c r="Z50" s="77" t="n"/>
      <c r="AA50" s="77" t="s">
        <v>2173</v>
      </c>
      <c r="AB50" s="75" t="n"/>
      <c r="AC50" s="77" t="n"/>
    </row>
    <row customHeight="1" ht="30" r="51" s="173" spans="1:29">
      <c r="A51" s="76" t="s">
        <v>249</v>
      </c>
      <c r="B51" s="75" t="n">
        <v>50</v>
      </c>
      <c r="C51" s="77" t="s">
        <v>2494</v>
      </c>
      <c r="D51" s="75" t="n"/>
      <c r="E51" s="76" t="n"/>
      <c r="F51" s="194" t="n"/>
      <c r="G51" s="77" t="s">
        <v>2394</v>
      </c>
      <c r="H51" s="75" t="n"/>
      <c r="I51" s="75" t="n"/>
      <c r="J51" s="75" t="s">
        <v>2173</v>
      </c>
      <c r="K51" s="194" t="s">
        <v>2495</v>
      </c>
      <c r="L51" s="77" t="s">
        <v>2173</v>
      </c>
      <c r="M51" s="77" t="s">
        <v>2173</v>
      </c>
      <c r="N51" s="75" t="s">
        <v>2173</v>
      </c>
      <c r="O51" s="75" t="s">
        <v>2201</v>
      </c>
      <c r="P51" s="71" t="s">
        <v>2230</v>
      </c>
      <c r="Q51" s="75" t="n"/>
      <c r="R51" s="75" t="n"/>
      <c r="S51" s="75" t="n"/>
      <c r="T51" s="75" t="n"/>
      <c r="U51" s="77" t="n"/>
      <c r="V51" s="77" t="n"/>
      <c r="W51" s="77" t="n"/>
      <c r="X51" s="77" t="s">
        <v>2173</v>
      </c>
      <c r="Y51" s="77" t="s">
        <v>2173</v>
      </c>
      <c r="Z51" s="77" t="n"/>
      <c r="AA51" s="77" t="s">
        <v>2173</v>
      </c>
      <c r="AB51" s="75" t="n"/>
      <c r="AC51" s="77" t="n"/>
    </row>
    <row r="52" spans="1:29">
      <c r="A52" s="76" t="s">
        <v>872</v>
      </c>
      <c r="B52" s="75" t="n">
        <v>51</v>
      </c>
      <c r="C52" s="95" t="s">
        <v>2496</v>
      </c>
      <c r="D52" s="75" t="n"/>
      <c r="E52" s="76" t="n"/>
      <c r="F52" s="194" t="n"/>
      <c r="G52" s="77" t="s">
        <v>248</v>
      </c>
      <c r="H52" s="80" t="n"/>
      <c r="I52" s="75" t="n"/>
      <c r="J52" s="75" t="s">
        <v>2173</v>
      </c>
      <c r="K52" s="194" t="s">
        <v>2173</v>
      </c>
      <c r="L52" s="71" t="s">
        <v>2173</v>
      </c>
      <c r="M52" s="77" t="s">
        <v>2173</v>
      </c>
      <c r="N52" s="75" t="s">
        <v>2173</v>
      </c>
      <c r="O52" s="75" t="s">
        <v>2173</v>
      </c>
      <c r="P52" s="71" t="n"/>
      <c r="Q52" s="70" t="s">
        <v>2182</v>
      </c>
      <c r="R52" s="70" t="s">
        <v>2173</v>
      </c>
      <c r="S52" s="70" t="b">
        <v>1</v>
      </c>
      <c r="T52" s="70" t="b">
        <v>1</v>
      </c>
      <c r="U52" s="71" t="n"/>
      <c r="V52" s="70" t="n"/>
      <c r="W52" s="71" t="n"/>
      <c r="X52" s="71" t="s">
        <v>2173</v>
      </c>
      <c r="Y52" s="77" t="n"/>
      <c r="Z52" s="86" t="n"/>
      <c r="AA52" s="75" t="s">
        <v>2173</v>
      </c>
      <c r="AB52" s="75" t="n"/>
      <c r="AC52" s="77" t="n"/>
    </row>
    <row customHeight="1" ht="45.75" r="53" s="173" spans="1:29">
      <c r="A53" s="98" t="s">
        <v>893</v>
      </c>
      <c r="B53" s="75" t="n">
        <v>52</v>
      </c>
      <c r="C53" s="77" t="s">
        <v>2497</v>
      </c>
      <c r="D53" s="70" t="s">
        <v>2498</v>
      </c>
      <c r="E53" s="92" t="s">
        <v>2499</v>
      </c>
      <c r="F53" s="93" t="s">
        <v>2500</v>
      </c>
      <c r="G53" s="77" t="s">
        <v>248</v>
      </c>
      <c r="H53" s="75" t="s">
        <v>2173</v>
      </c>
      <c r="I53" s="75" t="s">
        <v>2173</v>
      </c>
      <c r="J53" s="70" t="s">
        <v>2175</v>
      </c>
      <c r="K53" s="77" t="s">
        <v>2501</v>
      </c>
      <c r="L53" s="77" t="s">
        <v>2502</v>
      </c>
      <c r="M53" s="77" t="s">
        <v>2503</v>
      </c>
      <c r="N53" s="75" t="s">
        <v>2173</v>
      </c>
      <c r="O53" s="75" t="s">
        <v>2173</v>
      </c>
      <c r="P53" s="77" t="s">
        <v>2173</v>
      </c>
      <c r="Q53" s="75" t="s">
        <v>2173</v>
      </c>
      <c r="R53" s="75" t="s">
        <v>2173</v>
      </c>
      <c r="S53" s="75" t="s">
        <v>2173</v>
      </c>
      <c r="T53" s="75" t="s">
        <v>2173</v>
      </c>
      <c r="U53" s="77" t="s">
        <v>2180</v>
      </c>
      <c r="V53" s="77" t="s">
        <v>2173</v>
      </c>
      <c r="W53" s="77" t="s">
        <v>2173</v>
      </c>
      <c r="X53" s="77" t="s">
        <v>2173</v>
      </c>
      <c r="Y53" s="77" t="s">
        <v>2173</v>
      </c>
      <c r="Z53" s="77" t="n"/>
      <c r="AA53" s="77" t="s">
        <v>2173</v>
      </c>
      <c r="AB53" s="75" t="n"/>
      <c r="AC53" s="77" t="n"/>
    </row>
    <row r="54" spans="1:29">
      <c r="A54" s="98" t="n"/>
      <c r="B54" s="75" t="n">
        <v>53</v>
      </c>
      <c r="C54" s="77" t="s">
        <v>2504</v>
      </c>
      <c r="D54" s="75" t="s">
        <v>2173</v>
      </c>
      <c r="E54" s="76" t="s">
        <v>2173</v>
      </c>
      <c r="F54" s="194" t="n"/>
      <c r="G54" s="75" t="n"/>
      <c r="H54" s="75" t="s">
        <v>2173</v>
      </c>
      <c r="I54" s="75" t="s">
        <v>2173</v>
      </c>
      <c r="J54" s="75" t="s">
        <v>2173</v>
      </c>
      <c r="K54" s="77" t="s">
        <v>2173</v>
      </c>
      <c r="L54" s="77" t="s">
        <v>2173</v>
      </c>
      <c r="M54" s="77" t="s">
        <v>2173</v>
      </c>
      <c r="N54" s="75" t="s">
        <v>2173</v>
      </c>
      <c r="O54" s="75" t="s">
        <v>2505</v>
      </c>
      <c r="P54" s="77" t="s">
        <v>2173</v>
      </c>
      <c r="Q54" s="75" t="s">
        <v>2173</v>
      </c>
      <c r="R54" s="75" t="s">
        <v>2173</v>
      </c>
      <c r="S54" s="75" t="b">
        <v>0</v>
      </c>
      <c r="T54" s="75" t="b">
        <v>0</v>
      </c>
      <c r="U54" s="77" t="s">
        <v>2192</v>
      </c>
      <c r="V54" s="77" t="s">
        <v>2173</v>
      </c>
      <c r="W54" s="77" t="s">
        <v>2173</v>
      </c>
      <c r="X54" s="77" t="s">
        <v>2173</v>
      </c>
      <c r="Y54" s="77" t="s">
        <v>2173</v>
      </c>
      <c r="Z54" s="77" t="n"/>
      <c r="AA54" s="77" t="s">
        <v>2173</v>
      </c>
      <c r="AB54" s="75" t="n"/>
      <c r="AC54" s="77" t="n"/>
    </row>
    <row r="55" spans="1:29">
      <c r="A55" s="98" t="n"/>
      <c r="B55" s="63" t="n">
        <v>54</v>
      </c>
      <c r="C55" s="77" t="s">
        <v>2506</v>
      </c>
      <c r="D55" s="75" t="s">
        <v>2173</v>
      </c>
      <c r="E55" s="76" t="s">
        <v>2173</v>
      </c>
      <c r="F55" s="194" t="n"/>
      <c r="G55" s="75" t="n"/>
      <c r="H55" s="75" t="s">
        <v>2173</v>
      </c>
      <c r="I55" s="75" t="s">
        <v>2173</v>
      </c>
      <c r="J55" s="75" t="s">
        <v>2173</v>
      </c>
      <c r="K55" s="77" t="s">
        <v>2173</v>
      </c>
      <c r="L55" s="77" t="s">
        <v>2173</v>
      </c>
      <c r="M55" s="77" t="s">
        <v>2173</v>
      </c>
      <c r="N55" s="75" t="s">
        <v>2173</v>
      </c>
      <c r="O55" s="75" t="s">
        <v>2507</v>
      </c>
      <c r="P55" s="77" t="s">
        <v>2173</v>
      </c>
      <c r="Q55" s="75" t="s">
        <v>2173</v>
      </c>
      <c r="R55" s="75" t="s">
        <v>2173</v>
      </c>
      <c r="S55" s="75" t="b">
        <v>0</v>
      </c>
      <c r="T55" s="75" t="b">
        <v>0</v>
      </c>
      <c r="U55" s="77" t="s">
        <v>2192</v>
      </c>
      <c r="V55" s="77" t="s">
        <v>2173</v>
      </c>
      <c r="W55" s="77" t="s">
        <v>2173</v>
      </c>
      <c r="X55" s="77" t="s">
        <v>2173</v>
      </c>
      <c r="Y55" s="77" t="s">
        <v>2173</v>
      </c>
      <c r="Z55" s="77" t="n"/>
      <c r="AA55" s="77" t="s">
        <v>2173</v>
      </c>
      <c r="AB55" s="75" t="n"/>
      <c r="AC55" s="77" t="n"/>
    </row>
    <row r="56" spans="1:29">
      <c r="A56" s="98" t="n"/>
      <c r="B56" s="75" t="n">
        <v>55</v>
      </c>
      <c r="C56" s="77" t="s">
        <v>2508</v>
      </c>
      <c r="D56" s="75" t="s">
        <v>2173</v>
      </c>
      <c r="E56" s="76" t="s">
        <v>2173</v>
      </c>
      <c r="F56" s="194" t="n"/>
      <c r="G56" s="75" t="n"/>
      <c r="H56" s="75" t="s">
        <v>2173</v>
      </c>
      <c r="I56" s="75" t="s">
        <v>2173</v>
      </c>
      <c r="J56" s="75" t="s">
        <v>2173</v>
      </c>
      <c r="K56" s="76" t="s">
        <v>2173</v>
      </c>
      <c r="L56" s="77" t="s">
        <v>2173</v>
      </c>
      <c r="M56" s="77" t="s">
        <v>2173</v>
      </c>
      <c r="N56" s="75" t="s">
        <v>2173</v>
      </c>
      <c r="O56" s="75" t="s">
        <v>2507</v>
      </c>
      <c r="P56" s="77" t="s">
        <v>2173</v>
      </c>
      <c r="Q56" s="75" t="s">
        <v>2173</v>
      </c>
      <c r="R56" s="75" t="s">
        <v>2173</v>
      </c>
      <c r="S56" s="75" t="b">
        <v>0</v>
      </c>
      <c r="T56" s="75" t="b">
        <v>0</v>
      </c>
      <c r="U56" s="77" t="s">
        <v>2192</v>
      </c>
      <c r="V56" s="77" t="s">
        <v>2173</v>
      </c>
      <c r="W56" s="77" t="s">
        <v>2173</v>
      </c>
      <c r="X56" s="77" t="s">
        <v>2173</v>
      </c>
      <c r="Y56" s="77" t="s">
        <v>2173</v>
      </c>
      <c r="Z56" s="77" t="n"/>
      <c r="AA56" s="77" t="s">
        <v>2173</v>
      </c>
      <c r="AB56" s="75" t="n"/>
      <c r="AC56" s="77" t="n"/>
    </row>
    <row customHeight="1" ht="45" r="57" s="173" spans="1:29">
      <c r="A57" s="98" t="s">
        <v>1266</v>
      </c>
      <c r="B57" s="75" t="n">
        <v>56</v>
      </c>
      <c r="C57" s="77" t="s">
        <v>2509</v>
      </c>
      <c r="D57" s="75" t="s">
        <v>2510</v>
      </c>
      <c r="E57" s="76" t="s">
        <v>2511</v>
      </c>
      <c r="F57" s="93" t="s">
        <v>2512</v>
      </c>
      <c r="G57" s="75" t="s">
        <v>248</v>
      </c>
      <c r="H57" s="75" t="s">
        <v>2173</v>
      </c>
      <c r="I57" s="75" t="s">
        <v>2173</v>
      </c>
      <c r="J57" s="70" t="s">
        <v>2175</v>
      </c>
      <c r="K57" s="75" t="s">
        <v>2513</v>
      </c>
      <c r="L57" s="77" t="s">
        <v>2514</v>
      </c>
      <c r="M57" s="77" t="s">
        <v>2173</v>
      </c>
      <c r="N57" s="75" t="s">
        <v>2173</v>
      </c>
      <c r="O57" s="75" t="s">
        <v>2515</v>
      </c>
      <c r="P57" s="77" t="s">
        <v>2173</v>
      </c>
      <c r="Q57" s="75" t="s">
        <v>2173</v>
      </c>
      <c r="R57" s="75" t="s">
        <v>2173</v>
      </c>
      <c r="S57" s="75" t="b">
        <v>1</v>
      </c>
      <c r="T57" s="75" t="b">
        <v>0</v>
      </c>
      <c r="U57" s="77" t="s">
        <v>2516</v>
      </c>
      <c r="V57" s="77" t="s">
        <v>2173</v>
      </c>
      <c r="W57" s="77" t="s">
        <v>2173</v>
      </c>
      <c r="X57" s="77" t="s">
        <v>2173</v>
      </c>
      <c r="Y57" s="75" t="s">
        <v>2173</v>
      </c>
      <c r="Z57" s="77" t="n"/>
      <c r="AA57" s="77" t="s">
        <v>2173</v>
      </c>
      <c r="AB57" s="75" t="n"/>
      <c r="AC57" s="77" t="n"/>
    </row>
    <row customHeight="1" ht="30" r="58" s="173" spans="1:29">
      <c r="A58" s="98" t="s">
        <v>1172</v>
      </c>
      <c r="B58" s="63" t="n">
        <v>57</v>
      </c>
      <c r="C58" s="77" t="s">
        <v>2517</v>
      </c>
      <c r="D58" s="75" t="s">
        <v>2518</v>
      </c>
      <c r="E58" s="76" t="s">
        <v>2519</v>
      </c>
      <c r="F58" s="194" t="s">
        <v>2520</v>
      </c>
      <c r="G58" s="75" t="s">
        <v>2521</v>
      </c>
      <c r="H58" s="90" t="s">
        <v>2522</v>
      </c>
      <c r="I58" s="90" t="s">
        <v>2523</v>
      </c>
      <c r="J58" s="70" t="s">
        <v>2175</v>
      </c>
      <c r="K58" s="77" t="s">
        <v>2524</v>
      </c>
      <c r="L58" s="77" t="s">
        <v>2525</v>
      </c>
      <c r="M58" s="77" t="s">
        <v>2526</v>
      </c>
      <c r="N58" s="75" t="s">
        <v>2175</v>
      </c>
      <c r="O58" s="75" t="s">
        <v>2527</v>
      </c>
      <c r="P58" s="77" t="s">
        <v>2528</v>
      </c>
      <c r="Q58" s="70" t="s">
        <v>2529</v>
      </c>
      <c r="R58" s="100" t="s">
        <v>2371</v>
      </c>
      <c r="S58" s="75" t="b">
        <v>1</v>
      </c>
      <c r="T58" s="75" t="b">
        <v>1</v>
      </c>
      <c r="U58" s="194" t="s">
        <v>2180</v>
      </c>
      <c r="V58" s="70" t="s">
        <v>2181</v>
      </c>
      <c r="W58" s="71" t="s">
        <v>2182</v>
      </c>
      <c r="X58" s="77" t="s">
        <v>2173</v>
      </c>
      <c r="Y58" s="75" t="s">
        <v>2173</v>
      </c>
      <c r="Z58" s="77" t="n"/>
      <c r="AA58" s="77" t="s">
        <v>2173</v>
      </c>
      <c r="AB58" s="75" t="n"/>
      <c r="AC58" s="75" t="s">
        <v>2184</v>
      </c>
    </row>
    <row customHeight="1" ht="30" r="59" s="173" spans="1:29">
      <c r="A59" s="98" t="s">
        <v>1183</v>
      </c>
      <c r="B59" s="75" t="n">
        <v>58</v>
      </c>
      <c r="C59" s="76" t="s">
        <v>2530</v>
      </c>
      <c r="D59" s="75" t="s">
        <v>2518</v>
      </c>
      <c r="E59" s="76" t="s">
        <v>2531</v>
      </c>
      <c r="F59" s="194" t="s">
        <v>2532</v>
      </c>
      <c r="G59" s="75" t="s">
        <v>2533</v>
      </c>
      <c r="H59" s="90" t="s">
        <v>2534</v>
      </c>
      <c r="I59" s="90" t="s">
        <v>2535</v>
      </c>
      <c r="J59" s="70" t="s">
        <v>2175</v>
      </c>
      <c r="K59" s="77" t="s">
        <v>2536</v>
      </c>
      <c r="L59" s="77" t="s">
        <v>2537</v>
      </c>
      <c r="M59" s="77" t="s">
        <v>2526</v>
      </c>
      <c r="N59" s="75" t="s">
        <v>2175</v>
      </c>
      <c r="O59" s="75" t="s">
        <v>2538</v>
      </c>
      <c r="P59" s="194" t="s">
        <v>2539</v>
      </c>
      <c r="Q59" s="70" t="s">
        <v>2529</v>
      </c>
      <c r="R59" s="100" t="s">
        <v>2371</v>
      </c>
      <c r="S59" s="75" t="b">
        <v>1</v>
      </c>
      <c r="T59" s="75" t="b">
        <v>1</v>
      </c>
      <c r="U59" s="194" t="s">
        <v>2180</v>
      </c>
      <c r="V59" s="70" t="s">
        <v>2181</v>
      </c>
      <c r="W59" s="71" t="s">
        <v>2182</v>
      </c>
      <c r="X59" s="77" t="s">
        <v>2173</v>
      </c>
      <c r="Y59" s="75" t="s">
        <v>2173</v>
      </c>
      <c r="Z59" s="77" t="n"/>
      <c r="AA59" s="77" t="s">
        <v>2173</v>
      </c>
      <c r="AB59" s="75" t="s">
        <v>2184</v>
      </c>
      <c r="AC59" s="77" t="n"/>
    </row>
    <row customHeight="1" ht="60" r="60" s="173" spans="1:29">
      <c r="A60" s="141" t="s">
        <v>579</v>
      </c>
      <c r="B60" s="75" t="n">
        <v>59</v>
      </c>
      <c r="C60" s="133" t="s">
        <v>2540</v>
      </c>
      <c r="D60" s="130" t="s">
        <v>2311</v>
      </c>
      <c r="E60" s="136" t="s">
        <v>2541</v>
      </c>
      <c r="F60" s="129" t="s">
        <v>2542</v>
      </c>
      <c r="G60" s="130" t="s">
        <v>560</v>
      </c>
      <c r="H60" s="130" t="s">
        <v>2173</v>
      </c>
      <c r="I60" s="130" t="s">
        <v>2173</v>
      </c>
      <c r="J60" s="100" t="s">
        <v>2543</v>
      </c>
      <c r="K60" s="130" t="s">
        <v>2544</v>
      </c>
      <c r="L60" s="133" t="s">
        <v>2545</v>
      </c>
      <c r="M60" s="83" t="s">
        <v>2369</v>
      </c>
      <c r="N60" s="130" t="s">
        <v>2543</v>
      </c>
      <c r="O60" s="130" t="s">
        <v>2546</v>
      </c>
      <c r="P60" s="133" t="s">
        <v>2547</v>
      </c>
      <c r="Q60" s="80" t="s">
        <v>2529</v>
      </c>
      <c r="R60" s="130" t="s">
        <v>2173</v>
      </c>
      <c r="S60" s="142" t="s">
        <v>2548</v>
      </c>
      <c r="T60" s="142" t="s">
        <v>2548</v>
      </c>
      <c r="U60" s="133" t="s">
        <v>2180</v>
      </c>
      <c r="V60" s="80" t="s">
        <v>2181</v>
      </c>
      <c r="W60" s="71" t="s">
        <v>2182</v>
      </c>
      <c r="X60" s="143" t="s">
        <v>2173</v>
      </c>
      <c r="Y60" s="80" t="s">
        <v>2173</v>
      </c>
      <c r="Z60" s="133" t="n"/>
      <c r="AA60" s="133" t="s">
        <v>2173</v>
      </c>
      <c r="AB60" s="130" t="s">
        <v>2184</v>
      </c>
      <c r="AC60" s="130" t="s">
        <v>2184</v>
      </c>
    </row>
    <row customHeight="1" ht="45" r="61" s="173" spans="1:29">
      <c r="A61" s="98" t="s">
        <v>2549</v>
      </c>
      <c r="B61" s="75" t="n">
        <v>60</v>
      </c>
      <c r="C61" s="77" t="s">
        <v>2550</v>
      </c>
      <c r="D61" s="75" t="s">
        <v>2551</v>
      </c>
      <c r="E61" s="76" t="s">
        <v>2552</v>
      </c>
      <c r="F61" s="194" t="s">
        <v>2251</v>
      </c>
      <c r="G61" s="75" t="n"/>
      <c r="H61" s="75" t="s">
        <v>2173</v>
      </c>
      <c r="I61" s="75" t="s">
        <v>2173</v>
      </c>
      <c r="J61" s="75" t="s">
        <v>2173</v>
      </c>
      <c r="K61" s="90" t="s">
        <v>2553</v>
      </c>
      <c r="L61" s="90" t="s">
        <v>2554</v>
      </c>
      <c r="M61" s="77" t="s">
        <v>2555</v>
      </c>
      <c r="N61" s="75" t="s">
        <v>2173</v>
      </c>
      <c r="O61" s="75" t="s">
        <v>2556</v>
      </c>
      <c r="P61" s="77" t="s">
        <v>2557</v>
      </c>
      <c r="Q61" s="75" t="s">
        <v>2173</v>
      </c>
      <c r="R61" s="75" t="s">
        <v>2173</v>
      </c>
      <c r="S61" s="75" t="b">
        <v>0</v>
      </c>
      <c r="T61" s="75" t="b">
        <v>0</v>
      </c>
      <c r="U61" s="77" t="s">
        <v>2551</v>
      </c>
      <c r="V61" s="77" t="s">
        <v>2173</v>
      </c>
      <c r="W61" s="77" t="s">
        <v>2173</v>
      </c>
      <c r="X61" s="77" t="s">
        <v>2173</v>
      </c>
      <c r="Y61" s="75" t="s">
        <v>2173</v>
      </c>
      <c r="Z61" s="90" t="s">
        <v>2558</v>
      </c>
      <c r="AA61" s="77" t="s">
        <v>2173</v>
      </c>
      <c r="AB61" s="75" t="n"/>
      <c r="AC61" s="77" t="n"/>
    </row>
    <row customHeight="1" ht="45" r="62" s="173" spans="1:29">
      <c r="A62" s="141" t="s">
        <v>257</v>
      </c>
      <c r="B62" s="75" t="n">
        <v>61</v>
      </c>
      <c r="C62" s="144" t="s">
        <v>2559</v>
      </c>
      <c r="D62" s="130" t="s">
        <v>2400</v>
      </c>
      <c r="E62" s="136" t="s">
        <v>2412</v>
      </c>
      <c r="F62" s="129" t="s">
        <v>2402</v>
      </c>
      <c r="G62" s="133" t="s">
        <v>2394</v>
      </c>
      <c r="H62" s="145" t="s">
        <v>2252</v>
      </c>
      <c r="I62" s="80" t="s">
        <v>2404</v>
      </c>
      <c r="J62" s="70" t="s">
        <v>2175</v>
      </c>
      <c r="K62" s="132" t="s">
        <v>2219</v>
      </c>
      <c r="L62" s="85" t="s">
        <v>2173</v>
      </c>
      <c r="M62" s="133" t="s">
        <v>2413</v>
      </c>
      <c r="N62" s="145" t="s">
        <v>2406</v>
      </c>
      <c r="O62" s="146" t="s">
        <v>2201</v>
      </c>
      <c r="P62" s="83" t="s">
        <v>2242</v>
      </c>
      <c r="Q62" s="147" t="s">
        <v>2173</v>
      </c>
      <c r="R62" s="145" t="s">
        <v>2252</v>
      </c>
      <c r="S62" s="80" t="b">
        <v>1</v>
      </c>
      <c r="T62" s="147" t="b">
        <v>0</v>
      </c>
      <c r="U62" s="132" t="s">
        <v>2408</v>
      </c>
      <c r="V62" s="80" t="s">
        <v>2181</v>
      </c>
      <c r="W62" s="83" t="s">
        <v>2182</v>
      </c>
      <c r="X62" s="133" t="s">
        <v>2409</v>
      </c>
      <c r="Y62" s="133" t="s">
        <v>2173</v>
      </c>
      <c r="Z62" s="135" t="n"/>
      <c r="AA62" s="130" t="s">
        <v>2173</v>
      </c>
      <c r="AB62" s="130" t="n"/>
      <c r="AC62" s="133" t="n"/>
    </row>
    <row customHeight="1" ht="45" r="63" s="173" spans="1:29">
      <c r="A63" s="76" t="s">
        <v>1207</v>
      </c>
      <c r="B63" s="63" t="n">
        <v>62</v>
      </c>
      <c r="C63" s="95" t="s">
        <v>2560</v>
      </c>
      <c r="D63" s="75" t="s">
        <v>2170</v>
      </c>
      <c r="E63" s="92" t="s">
        <v>2561</v>
      </c>
      <c r="F63" s="194" t="n"/>
      <c r="G63" s="90" t="s">
        <v>2286</v>
      </c>
      <c r="H63" s="75" t="s">
        <v>2199</v>
      </c>
      <c r="I63" s="75" t="s">
        <v>2218</v>
      </c>
      <c r="J63" s="70" t="s">
        <v>2175</v>
      </c>
      <c r="K63" s="194" t="s">
        <v>2219</v>
      </c>
      <c r="L63" s="77" t="s">
        <v>2173</v>
      </c>
      <c r="M63" s="77" t="s">
        <v>2173</v>
      </c>
      <c r="N63" s="75" t="s">
        <v>2175</v>
      </c>
      <c r="O63" s="75" t="s">
        <v>2222</v>
      </c>
      <c r="P63" s="71" t="s">
        <v>2230</v>
      </c>
      <c r="Q63" s="70" t="s">
        <v>2182</v>
      </c>
      <c r="R63" s="75" t="s">
        <v>2173</v>
      </c>
      <c r="S63" s="75" t="b">
        <v>1</v>
      </c>
      <c r="T63" s="75" t="b">
        <v>1</v>
      </c>
      <c r="U63" s="77" t="s">
        <v>2224</v>
      </c>
      <c r="V63" s="70" t="s">
        <v>2181</v>
      </c>
      <c r="W63" s="71" t="s">
        <v>2182</v>
      </c>
      <c r="X63" s="194" t="s">
        <v>2183</v>
      </c>
      <c r="Y63" s="75" t="s">
        <v>2214</v>
      </c>
      <c r="Z63" s="77" t="n"/>
      <c r="AA63" s="75" t="s">
        <v>2173</v>
      </c>
      <c r="AB63" s="75" t="n"/>
      <c r="AC63" s="75" t="n"/>
    </row>
    <row customHeight="1" ht="45" r="64" s="173" spans="1:29">
      <c r="A64" s="76" t="s">
        <v>1220</v>
      </c>
      <c r="B64" s="75" t="n">
        <v>63</v>
      </c>
      <c r="C64" s="77" t="s">
        <v>2562</v>
      </c>
      <c r="D64" s="75" t="s">
        <v>2563</v>
      </c>
      <c r="E64" s="76" t="n"/>
      <c r="F64" s="194" t="n"/>
      <c r="G64" s="90" t="s">
        <v>2286</v>
      </c>
      <c r="H64" s="90" t="s">
        <v>2534</v>
      </c>
      <c r="I64" s="75" t="s">
        <v>2564</v>
      </c>
      <c r="J64" s="75" t="s">
        <v>2565</v>
      </c>
      <c r="K64" s="77" t="s">
        <v>2524</v>
      </c>
      <c r="L64" s="77" t="s">
        <v>2173</v>
      </c>
      <c r="M64" s="77" t="s">
        <v>2566</v>
      </c>
      <c r="N64" s="75" t="s">
        <v>2567</v>
      </c>
      <c r="O64" s="75" t="s">
        <v>2201</v>
      </c>
      <c r="P64" s="90" t="s">
        <v>2568</v>
      </c>
      <c r="Q64" s="70" t="s">
        <v>2182</v>
      </c>
      <c r="R64" s="75" t="s">
        <v>2173</v>
      </c>
      <c r="S64" s="75" t="b">
        <v>1</v>
      </c>
      <c r="T64" s="75" t="s">
        <v>2569</v>
      </c>
      <c r="U64" s="77" t="s">
        <v>2180</v>
      </c>
      <c r="V64" s="100" t="s">
        <v>2570</v>
      </c>
      <c r="W64" s="71" t="s">
        <v>2182</v>
      </c>
      <c r="X64" s="91" t="s">
        <v>2173</v>
      </c>
      <c r="Y64" s="75" t="s">
        <v>2571</v>
      </c>
      <c r="Z64" s="77" t="n"/>
      <c r="AA64" s="77" t="s">
        <v>2173</v>
      </c>
      <c r="AB64" s="75" t="n"/>
      <c r="AC64" s="75" t="n"/>
    </row>
    <row customHeight="1" ht="45" r="65" s="173" spans="1:29">
      <c r="A65" s="76" t="s">
        <v>1233</v>
      </c>
      <c r="B65" s="75" t="n">
        <v>64</v>
      </c>
      <c r="C65" s="77" t="s">
        <v>2572</v>
      </c>
      <c r="D65" s="75" t="s">
        <v>2563</v>
      </c>
      <c r="E65" s="76" t="n"/>
      <c r="F65" s="194" t="n"/>
      <c r="G65" s="75" t="s">
        <v>248</v>
      </c>
      <c r="H65" s="90" t="s">
        <v>2534</v>
      </c>
      <c r="I65" s="75" t="s">
        <v>2564</v>
      </c>
      <c r="J65" s="75" t="s">
        <v>2565</v>
      </c>
      <c r="K65" s="77" t="s">
        <v>2524</v>
      </c>
      <c r="L65" s="77" t="s">
        <v>2173</v>
      </c>
      <c r="M65" s="77" t="s">
        <v>2573</v>
      </c>
      <c r="N65" s="75" t="s">
        <v>2567</v>
      </c>
      <c r="O65" s="75" t="s">
        <v>2201</v>
      </c>
      <c r="P65" s="71" t="s">
        <v>2230</v>
      </c>
      <c r="Q65" s="70" t="s">
        <v>2182</v>
      </c>
      <c r="R65" s="75" t="s">
        <v>2173</v>
      </c>
      <c r="S65" s="75" t="b">
        <v>1</v>
      </c>
      <c r="T65" s="75" t="s">
        <v>2574</v>
      </c>
      <c r="U65" s="77" t="s">
        <v>2180</v>
      </c>
      <c r="V65" s="100" t="s">
        <v>2570</v>
      </c>
      <c r="W65" s="71" t="s">
        <v>2182</v>
      </c>
      <c r="X65" s="91" t="s">
        <v>2173</v>
      </c>
      <c r="Y65" s="75" t="s">
        <v>2571</v>
      </c>
      <c r="Z65" s="77" t="n"/>
      <c r="AA65" s="77" t="s">
        <v>2173</v>
      </c>
      <c r="AB65" s="75" t="n"/>
      <c r="AC65" s="75" t="n"/>
    </row>
    <row customHeight="1" ht="45" r="66" s="173" spans="1:29">
      <c r="A66" s="76" t="s">
        <v>1227</v>
      </c>
      <c r="B66" s="63" t="n">
        <v>65</v>
      </c>
      <c r="C66" s="77" t="s">
        <v>2575</v>
      </c>
      <c r="D66" s="75" t="s">
        <v>2563</v>
      </c>
      <c r="E66" s="76" t="n"/>
      <c r="F66" s="194" t="n"/>
      <c r="G66" s="75" t="s">
        <v>248</v>
      </c>
      <c r="H66" s="90" t="s">
        <v>2534</v>
      </c>
      <c r="I66" s="75" t="s">
        <v>2564</v>
      </c>
      <c r="J66" s="75" t="s">
        <v>2565</v>
      </c>
      <c r="K66" s="77" t="s">
        <v>2524</v>
      </c>
      <c r="L66" s="77" t="s">
        <v>2173</v>
      </c>
      <c r="M66" s="77" t="s">
        <v>2573</v>
      </c>
      <c r="N66" s="75" t="s">
        <v>2567</v>
      </c>
      <c r="O66" s="75" t="s">
        <v>2222</v>
      </c>
      <c r="P66" s="71" t="s">
        <v>2230</v>
      </c>
      <c r="Q66" s="70" t="s">
        <v>2182</v>
      </c>
      <c r="R66" s="75" t="s">
        <v>2173</v>
      </c>
      <c r="S66" s="75" t="b">
        <v>1</v>
      </c>
      <c r="T66" s="75" t="s">
        <v>2574</v>
      </c>
      <c r="U66" s="77" t="s">
        <v>2180</v>
      </c>
      <c r="V66" s="100" t="s">
        <v>2570</v>
      </c>
      <c r="W66" s="71" t="s">
        <v>2182</v>
      </c>
      <c r="X66" s="91" t="s">
        <v>2173</v>
      </c>
      <c r="Y66" s="75" t="s">
        <v>2571</v>
      </c>
      <c r="Z66" s="77" t="n"/>
      <c r="AA66" s="77" t="s">
        <v>2173</v>
      </c>
      <c r="AB66" s="75" t="n"/>
      <c r="AC66" s="75" t="n"/>
    </row>
    <row customHeight="1" ht="45" r="67" s="173" spans="1:29">
      <c r="A67" s="76" t="s">
        <v>1259</v>
      </c>
      <c r="B67" s="75" t="n">
        <v>66</v>
      </c>
      <c r="C67" s="77" t="s">
        <v>2576</v>
      </c>
      <c r="D67" s="90" t="s">
        <v>2577</v>
      </c>
      <c r="E67" s="92" t="s">
        <v>2578</v>
      </c>
      <c r="F67" s="93" t="s">
        <v>2579</v>
      </c>
      <c r="G67" s="75" t="s">
        <v>248</v>
      </c>
      <c r="H67" s="90" t="s">
        <v>2580</v>
      </c>
      <c r="I67" s="75" t="s">
        <v>2218</v>
      </c>
      <c r="J67" s="70" t="s">
        <v>2175</v>
      </c>
      <c r="K67" s="90" t="s">
        <v>2581</v>
      </c>
      <c r="L67" s="90" t="s">
        <v>2582</v>
      </c>
      <c r="M67" s="77" t="s">
        <v>2173</v>
      </c>
      <c r="N67" s="75" t="s">
        <v>2583</v>
      </c>
      <c r="O67" s="75" t="s">
        <v>2173</v>
      </c>
      <c r="P67" s="194" t="s">
        <v>2584</v>
      </c>
      <c r="Q67" s="75" t="s">
        <v>2585</v>
      </c>
      <c r="R67" s="75" t="s">
        <v>2173</v>
      </c>
      <c r="S67" s="75" t="s">
        <v>2586</v>
      </c>
      <c r="T67" s="75" t="s">
        <v>2587</v>
      </c>
      <c r="U67" s="77" t="s">
        <v>2180</v>
      </c>
      <c r="V67" s="70" t="s">
        <v>2181</v>
      </c>
      <c r="W67" s="71" t="s">
        <v>2182</v>
      </c>
      <c r="X67" s="77" t="s">
        <v>2173</v>
      </c>
      <c r="Y67" s="75" t="s">
        <v>2588</v>
      </c>
      <c r="Z67" s="77" t="n"/>
      <c r="AA67" s="77" t="s">
        <v>2173</v>
      </c>
      <c r="AB67" s="75" t="n"/>
      <c r="AC67" s="75" t="n"/>
    </row>
  </sheetData>
  <hyperlinks>
    <hyperlink xmlns:r="http://schemas.openxmlformats.org/officeDocument/2006/relationships" ref="F4" r:id="rId1"/>
    <hyperlink xmlns:r="http://schemas.openxmlformats.org/officeDocument/2006/relationships" ref="F6" r:id="rId2"/>
    <hyperlink xmlns:r="http://schemas.openxmlformats.org/officeDocument/2006/relationships" ref="F7" r:id="rId3"/>
    <hyperlink xmlns:r="http://schemas.openxmlformats.org/officeDocument/2006/relationships" ref="F8" r:id="rId4"/>
    <hyperlink xmlns:r="http://schemas.openxmlformats.org/officeDocument/2006/relationships" ref="F9" r:id="rId5"/>
    <hyperlink xmlns:r="http://schemas.openxmlformats.org/officeDocument/2006/relationships" ref="F10" r:id="rId6"/>
    <hyperlink xmlns:r="http://schemas.openxmlformats.org/officeDocument/2006/relationships" ref="F12" r:id="rId7"/>
    <hyperlink xmlns:r="http://schemas.openxmlformats.org/officeDocument/2006/relationships" ref="F14" r:id="rId8"/>
    <hyperlink xmlns:r="http://schemas.openxmlformats.org/officeDocument/2006/relationships" ref="F15" r:id="rId9"/>
    <hyperlink xmlns:r="http://schemas.openxmlformats.org/officeDocument/2006/relationships" ref="F16" r:id="rId10"/>
    <hyperlink xmlns:r="http://schemas.openxmlformats.org/officeDocument/2006/relationships" ref="F19" r:id="rId11"/>
    <hyperlink xmlns:r="http://schemas.openxmlformats.org/officeDocument/2006/relationships" ref="F20" r:id="rId12"/>
    <hyperlink xmlns:r="http://schemas.openxmlformats.org/officeDocument/2006/relationships" ref="F21" r:id="rId13"/>
    <hyperlink xmlns:r="http://schemas.openxmlformats.org/officeDocument/2006/relationships" ref="F25" r:id="rId14"/>
    <hyperlink xmlns:r="http://schemas.openxmlformats.org/officeDocument/2006/relationships" ref="F28" r:id="rId15"/>
    <hyperlink xmlns:r="http://schemas.openxmlformats.org/officeDocument/2006/relationships" ref="F29" r:id="rId16"/>
    <hyperlink xmlns:r="http://schemas.openxmlformats.org/officeDocument/2006/relationships" ref="F31" r:id="rId17"/>
    <hyperlink xmlns:r="http://schemas.openxmlformats.org/officeDocument/2006/relationships" ref="F32" r:id="rId18"/>
    <hyperlink xmlns:r="http://schemas.openxmlformats.org/officeDocument/2006/relationships" ref="F33" r:id="rId19"/>
    <hyperlink xmlns:r="http://schemas.openxmlformats.org/officeDocument/2006/relationships" ref="F34" r:id="rId20"/>
    <hyperlink xmlns:r="http://schemas.openxmlformats.org/officeDocument/2006/relationships" ref="F35" r:id="rId21"/>
    <hyperlink xmlns:r="http://schemas.openxmlformats.org/officeDocument/2006/relationships" ref="F36" r:id="rId22"/>
    <hyperlink xmlns:r="http://schemas.openxmlformats.org/officeDocument/2006/relationships" ref="F39" r:id="rId23"/>
    <hyperlink xmlns:r="http://schemas.openxmlformats.org/officeDocument/2006/relationships" ref="F40" r:id="rId24"/>
    <hyperlink xmlns:r="http://schemas.openxmlformats.org/officeDocument/2006/relationships" ref="F42" r:id="rId25"/>
    <hyperlink xmlns:r="http://schemas.openxmlformats.org/officeDocument/2006/relationships" ref="F43" r:id="rId26"/>
    <hyperlink xmlns:r="http://schemas.openxmlformats.org/officeDocument/2006/relationships" ref="F53" r:id="rId27"/>
    <hyperlink xmlns:r="http://schemas.openxmlformats.org/officeDocument/2006/relationships" ref="F57" r:id="rId28"/>
    <hyperlink xmlns:r="http://schemas.openxmlformats.org/officeDocument/2006/relationships" ref="F60" r:id="rId29"/>
    <hyperlink xmlns:r="http://schemas.openxmlformats.org/officeDocument/2006/relationships" ref="F62" r:id="rId30"/>
    <hyperlink xmlns:r="http://schemas.openxmlformats.org/officeDocument/2006/relationships" ref="F67" r:id="rId31"/>
  </hyperlinks>
  <pageMargins bottom="0.75" footer="0.511805555555555" header="0.511805555555555" left="0.699305555555555" right="0.699305555555555" top="0.75"/>
  <pageSetup firstPageNumber="0" horizontalDpi="300" orientation="portrait" paperSize="9" verticalDpi="300"/>
</worksheet>
</file>

<file path=xl/worksheets/sheet7.xml><?xml version="1.0" encoding="utf-8"?>
<worksheet xmlns="http://schemas.openxmlformats.org/spreadsheetml/2006/main">
  <sheetPr>
    <outlinePr summaryBelow="1" summaryRight="1"/>
    <pageSetUpPr fitToPage="1"/>
  </sheetPr>
  <dimension ref="A1:AR42"/>
  <sheetViews>
    <sheetView topLeftCell="A16" workbookViewId="0" zoomScaleNormal="100">
      <selection activeCell="I1" sqref="I1"/>
    </sheetView>
  </sheetViews>
  <sheetFormatPr baseColWidth="8" defaultRowHeight="15" outlineLevelCol="0"/>
  <cols>
    <col customWidth="1" max="1" min="1" style="167" width="5.5703125"/>
    <col customWidth="1" max="2" min="2" style="236" width="10"/>
    <col bestFit="1" customWidth="1" max="3" min="3" style="236" width="18.5703125"/>
    <col bestFit="1" customWidth="1" max="4" min="4" style="236" width="5.5703125"/>
    <col customWidth="1" max="5" min="5" style="236" width="11"/>
    <col customWidth="1" max="6" min="6" style="236" width="8.85546875"/>
    <col customWidth="1" max="7" min="7" style="236" width="10.85546875"/>
    <col customWidth="1" max="8" min="8" style="236" width="12"/>
    <col bestFit="1" customWidth="1" max="9" min="9" style="150" width="59.85546875"/>
    <col customWidth="1" max="10" min="10" style="150" width="7.42578125"/>
    <col customWidth="1" max="11" min="11" style="151" width="3.7109375"/>
    <col customWidth="1" max="43" min="12" style="153" width="3.28515625"/>
    <col customWidth="1" max="44" min="44" style="153" width="4.5703125"/>
    <col customWidth="1" max="75" min="45" style="153" width="9.140625"/>
    <col customWidth="1" max="76" min="76" style="153" width="10"/>
    <col customWidth="1" max="77" min="77" style="153" width="6.28515625"/>
    <col customWidth="1" max="78" min="78" style="153" width="10.28515625"/>
    <col customWidth="1" max="79" min="79" style="153" width="8.140625"/>
    <col customWidth="1" max="80" min="80" style="153" width="34.140625"/>
    <col customWidth="1" max="81" min="81" style="153" width="3.7109375"/>
    <col customWidth="1" max="146" min="82" style="153" width="3.28515625"/>
    <col customWidth="1" max="331" min="147" style="153" width="9.140625"/>
    <col customWidth="1" max="332" min="332" style="153" width="10"/>
    <col customWidth="1" max="333" min="333" style="153" width="6.28515625"/>
    <col customWidth="1" max="334" min="334" style="153" width="10.28515625"/>
    <col customWidth="1" max="335" min="335" style="153" width="8.140625"/>
    <col customWidth="1" max="336" min="336" style="153" width="34.140625"/>
    <col customWidth="1" max="337" min="337" style="153" width="3.7109375"/>
    <col customWidth="1" max="402" min="338" style="153" width="3.28515625"/>
    <col customWidth="1" max="587" min="403" style="153" width="9.140625"/>
    <col customWidth="1" max="588" min="588" style="153" width="10"/>
    <col customWidth="1" max="589" min="589" style="153" width="6.28515625"/>
    <col customWidth="1" max="590" min="590" style="153" width="10.28515625"/>
    <col customWidth="1" max="591" min="591" style="153" width="8.140625"/>
    <col customWidth="1" max="592" min="592" style="153" width="34.140625"/>
    <col customWidth="1" max="593" min="593" style="153" width="3.7109375"/>
    <col customWidth="1" max="658" min="594" style="153" width="3.28515625"/>
    <col customWidth="1" max="843" min="659" style="153" width="9.140625"/>
    <col customWidth="1" max="844" min="844" style="153" width="10"/>
    <col customWidth="1" max="845" min="845" style="153" width="6.28515625"/>
    <col customWidth="1" max="846" min="846" style="153" width="10.28515625"/>
    <col customWidth="1" max="847" min="847" style="153" width="8.140625"/>
    <col customWidth="1" max="848" min="848" style="153" width="34.140625"/>
    <col customWidth="1" max="849" min="849" style="153" width="3.7109375"/>
    <col customWidth="1" max="914" min="850" style="153" width="3.28515625"/>
    <col customWidth="1" max="916" min="915" style="153" width="9.140625"/>
  </cols>
  <sheetData>
    <row customFormat="1" customHeight="1" ht="331.5" r="1" s="156" spans="1:44">
      <c r="A1" s="234" t="n"/>
      <c r="B1" s="235" t="n"/>
      <c r="C1" s="235" t="n"/>
      <c r="D1" s="235" t="n"/>
      <c r="E1" s="236" t="n"/>
      <c r="F1" s="236" t="n"/>
      <c r="G1" s="236" t="n"/>
      <c r="H1" s="236" t="n"/>
      <c r="I1" s="236" t="n"/>
      <c r="J1" s="237" t="n"/>
      <c r="K1" s="219" t="s">
        <v>2589</v>
      </c>
      <c r="L1" s="220" t="s">
        <v>2590</v>
      </c>
      <c r="M1" s="220" t="s">
        <v>2591</v>
      </c>
      <c r="N1" s="220" t="s">
        <v>2592</v>
      </c>
      <c r="O1" s="220" t="s">
        <v>2593</v>
      </c>
      <c r="P1" s="220" t="s">
        <v>2594</v>
      </c>
      <c r="Q1" s="220" t="s">
        <v>2595</v>
      </c>
      <c r="R1" s="220" t="s">
        <v>2596</v>
      </c>
      <c r="S1" s="220" t="s">
        <v>2597</v>
      </c>
      <c r="T1" s="220" t="s">
        <v>2598</v>
      </c>
      <c r="U1" s="220" t="s">
        <v>2599</v>
      </c>
      <c r="V1" s="220" t="s">
        <v>2600</v>
      </c>
      <c r="W1" s="220" t="s">
        <v>2601</v>
      </c>
      <c r="X1" s="220" t="s">
        <v>2602</v>
      </c>
      <c r="Y1" s="220" t="s">
        <v>2603</v>
      </c>
      <c r="Z1" s="220" t="s">
        <v>2604</v>
      </c>
      <c r="AA1" s="220" t="s">
        <v>507</v>
      </c>
      <c r="AB1" s="220" t="s">
        <v>496</v>
      </c>
      <c r="AC1" s="220" t="s">
        <v>515</v>
      </c>
      <c r="AD1" s="220" t="s">
        <v>524</v>
      </c>
      <c r="AE1" s="220" t="s">
        <v>532</v>
      </c>
      <c r="AF1" s="220" t="s">
        <v>2605</v>
      </c>
      <c r="AG1" s="220" t="s">
        <v>2606</v>
      </c>
      <c r="AH1" s="220" t="s">
        <v>2607</v>
      </c>
      <c r="AI1" s="220" t="s">
        <v>2608</v>
      </c>
      <c r="AJ1" s="220" t="s">
        <v>2609</v>
      </c>
      <c r="AK1" s="220" t="s">
        <v>2610</v>
      </c>
      <c r="AL1" s="220" t="s">
        <v>2611</v>
      </c>
      <c r="AM1" s="220" t="s">
        <v>2612</v>
      </c>
      <c r="AN1" s="220" t="s">
        <v>2613</v>
      </c>
      <c r="AO1" s="220" t="s">
        <v>2614</v>
      </c>
      <c r="AP1" s="220" t="s">
        <v>727</v>
      </c>
      <c r="AQ1" s="220" t="s">
        <v>737</v>
      </c>
      <c r="AR1" s="246" t="n"/>
    </row>
    <row customFormat="1" customHeight="1" ht="38.25" r="2" s="158" spans="1:44">
      <c r="A2" s="238" t="n"/>
      <c r="B2" s="248" t="n"/>
      <c r="C2" s="249" t="n"/>
      <c r="D2" s="249" t="n"/>
      <c r="E2" s="249" t="n"/>
      <c r="F2" s="249" t="n"/>
      <c r="G2" s="249" t="n"/>
      <c r="H2" s="249" t="n"/>
      <c r="I2" s="249" t="n"/>
      <c r="J2" s="239" t="n"/>
      <c r="K2" s="219" t="s">
        <v>74</v>
      </c>
      <c r="L2" s="220" t="s">
        <v>24</v>
      </c>
      <c r="M2" s="220" t="s">
        <v>23</v>
      </c>
      <c r="N2" s="220" t="s">
        <v>23</v>
      </c>
      <c r="O2" s="220" t="s">
        <v>23</v>
      </c>
      <c r="P2" s="220" t="s">
        <v>23</v>
      </c>
      <c r="Q2" s="220" t="s">
        <v>23</v>
      </c>
      <c r="R2" s="220" t="s">
        <v>23</v>
      </c>
      <c r="S2" s="220" t="s">
        <v>23</v>
      </c>
      <c r="T2" s="220" t="s">
        <v>23</v>
      </c>
      <c r="U2" s="220" t="s">
        <v>23</v>
      </c>
      <c r="V2" s="220" t="s">
        <v>16</v>
      </c>
      <c r="W2" s="220" t="s">
        <v>17</v>
      </c>
      <c r="X2" s="220" t="s">
        <v>23</v>
      </c>
      <c r="Y2" s="220" t="s">
        <v>12</v>
      </c>
      <c r="Z2" s="220" t="s">
        <v>13</v>
      </c>
      <c r="AA2" s="220" t="s">
        <v>20</v>
      </c>
      <c r="AB2" s="220" t="s">
        <v>20</v>
      </c>
      <c r="AC2" s="220" t="s">
        <v>23</v>
      </c>
      <c r="AD2" s="220" t="s">
        <v>23</v>
      </c>
      <c r="AE2" s="220" t="s">
        <v>15</v>
      </c>
      <c r="AF2" s="220" t="s">
        <v>25</v>
      </c>
      <c r="AG2" s="220" t="s">
        <v>23</v>
      </c>
      <c r="AH2" s="220" t="s">
        <v>23</v>
      </c>
      <c r="AI2" s="220" t="s">
        <v>23</v>
      </c>
      <c r="AJ2" s="220" t="s">
        <v>23</v>
      </c>
      <c r="AK2" s="220" t="s">
        <v>23</v>
      </c>
      <c r="AL2" s="220" t="s">
        <v>23</v>
      </c>
      <c r="AM2" s="220" t="s">
        <v>20</v>
      </c>
      <c r="AN2" s="220" t="s">
        <v>23</v>
      </c>
      <c r="AO2" s="220" t="s">
        <v>23</v>
      </c>
      <c r="AP2" s="220" t="s">
        <v>23</v>
      </c>
      <c r="AQ2" s="220" t="s">
        <v>23</v>
      </c>
      <c r="AR2" s="246" t="n"/>
    </row>
    <row customFormat="1" customHeight="1" ht="55.5" r="3" s="158" spans="1:44">
      <c r="A3" s="238" t="n"/>
      <c r="B3" s="249" t="n"/>
      <c r="C3" s="249" t="n"/>
      <c r="D3" s="249" t="n"/>
      <c r="E3" s="249" t="n"/>
      <c r="F3" s="249" t="n"/>
      <c r="G3" s="249" t="n"/>
      <c r="H3" s="249" t="n"/>
      <c r="I3" s="251" t="s">
        <v>2615</v>
      </c>
      <c r="J3" s="239" t="n"/>
      <c r="K3" s="219" t="s">
        <v>2616</v>
      </c>
      <c r="L3" s="220" t="s">
        <v>116</v>
      </c>
      <c r="M3" s="220" t="s">
        <v>131</v>
      </c>
      <c r="N3" s="220" t="s">
        <v>140</v>
      </c>
      <c r="O3" s="220" t="s">
        <v>149</v>
      </c>
      <c r="P3" s="220" t="s">
        <v>157</v>
      </c>
      <c r="Q3" s="220" t="s">
        <v>166</v>
      </c>
      <c r="R3" s="220" t="s">
        <v>194</v>
      </c>
      <c r="S3" s="220" t="s">
        <v>203</v>
      </c>
      <c r="T3" s="220" t="s">
        <v>211</v>
      </c>
      <c r="U3" s="220" t="s">
        <v>219</v>
      </c>
      <c r="V3" s="220" t="s">
        <v>269</v>
      </c>
      <c r="W3" s="220" t="s">
        <v>2617</v>
      </c>
      <c r="X3" s="220" t="s">
        <v>385</v>
      </c>
      <c r="Y3" s="220" t="s">
        <v>392</v>
      </c>
      <c r="Z3" s="220" t="s">
        <v>434</v>
      </c>
      <c r="AA3" s="220" t="s">
        <v>2618</v>
      </c>
      <c r="AB3" s="220" t="s">
        <v>2619</v>
      </c>
      <c r="AC3" s="220" t="s">
        <v>519</v>
      </c>
      <c r="AD3" s="220" t="s">
        <v>527</v>
      </c>
      <c r="AE3" s="220" t="s">
        <v>537</v>
      </c>
      <c r="AF3" s="220" t="s">
        <v>2620</v>
      </c>
      <c r="AG3" s="220" t="s">
        <v>564</v>
      </c>
      <c r="AH3" s="220" t="s">
        <v>599</v>
      </c>
      <c r="AI3" s="220" t="s">
        <v>607</v>
      </c>
      <c r="AJ3" s="220" t="s">
        <v>2621</v>
      </c>
      <c r="AK3" s="220" t="s">
        <v>2622</v>
      </c>
      <c r="AL3" s="220" t="s">
        <v>673</v>
      </c>
      <c r="AM3" s="220" t="s">
        <v>681</v>
      </c>
      <c r="AN3" s="220" t="s">
        <v>2623</v>
      </c>
      <c r="AO3" s="220" t="s">
        <v>2624</v>
      </c>
      <c r="AP3" s="220" t="s">
        <v>732</v>
      </c>
      <c r="AQ3" s="220" t="s">
        <v>740</v>
      </c>
      <c r="AR3" s="246" t="n"/>
    </row>
    <row customFormat="1" customHeight="1" ht="45.75" r="4" s="158" spans="1:44">
      <c r="A4" s="240" t="n"/>
      <c r="B4" s="241" t="n"/>
      <c r="C4" s="241" t="n"/>
      <c r="D4" s="241" t="n"/>
      <c r="E4" s="241" t="n"/>
      <c r="F4" s="241" t="n"/>
      <c r="G4" s="241" t="n"/>
      <c r="H4" s="241" t="n"/>
      <c r="I4" s="250" t="n"/>
      <c r="J4" s="242" t="n"/>
      <c r="K4" s="219" t="s">
        <v>2625</v>
      </c>
      <c r="L4" s="220" t="s">
        <v>2626</v>
      </c>
      <c r="M4" s="220" t="s">
        <v>2627</v>
      </c>
      <c r="N4" s="220" t="s">
        <v>2628</v>
      </c>
      <c r="O4" s="220" t="s">
        <v>2627</v>
      </c>
      <c r="P4" s="220" t="s">
        <v>2627</v>
      </c>
      <c r="Q4" s="220" t="s">
        <v>2627</v>
      </c>
      <c r="R4" s="220" t="s">
        <v>2627</v>
      </c>
      <c r="S4" s="220" t="s">
        <v>2627</v>
      </c>
      <c r="T4" s="220" t="s">
        <v>2627</v>
      </c>
      <c r="U4" s="220" t="s">
        <v>2627</v>
      </c>
      <c r="V4" s="220" t="s">
        <v>2626</v>
      </c>
      <c r="W4" s="220" t="s">
        <v>2626</v>
      </c>
      <c r="X4" s="220" t="s">
        <v>2627</v>
      </c>
      <c r="Y4" s="220" t="s">
        <v>2626</v>
      </c>
      <c r="Z4" s="220" t="s">
        <v>2626</v>
      </c>
      <c r="AA4" s="220" t="s">
        <v>2627</v>
      </c>
      <c r="AB4" s="220" t="s">
        <v>2627</v>
      </c>
      <c r="AC4" s="220" t="s">
        <v>2627</v>
      </c>
      <c r="AD4" s="220" t="s">
        <v>2627</v>
      </c>
      <c r="AE4" s="220" t="s">
        <v>2627</v>
      </c>
      <c r="AF4" s="220" t="s">
        <v>2626</v>
      </c>
      <c r="AG4" s="220" t="s">
        <v>2627</v>
      </c>
      <c r="AH4" s="220" t="s">
        <v>2627</v>
      </c>
      <c r="AI4" s="220" t="s">
        <v>2627</v>
      </c>
      <c r="AJ4" s="220" t="s">
        <v>2627</v>
      </c>
      <c r="AK4" s="220" t="s">
        <v>2627</v>
      </c>
      <c r="AL4" s="220" t="s">
        <v>2627</v>
      </c>
      <c r="AM4" s="220" t="s">
        <v>2627</v>
      </c>
      <c r="AN4" s="220" t="s">
        <v>2627</v>
      </c>
      <c r="AO4" s="220" t="s">
        <v>2627</v>
      </c>
      <c r="AP4" s="220" t="s">
        <v>2627</v>
      </c>
      <c r="AQ4" s="220" t="s">
        <v>2627</v>
      </c>
      <c r="AR4" s="246" t="s">
        <v>2629</v>
      </c>
    </row>
    <row customHeight="1" ht="17.25" r="5" s="173" spans="1:44">
      <c r="A5" s="212" t="s">
        <v>2630</v>
      </c>
      <c r="B5" s="213" t="s">
        <v>2631</v>
      </c>
      <c r="C5" s="213" t="s">
        <v>2632</v>
      </c>
      <c r="D5" s="213" t="s">
        <v>74</v>
      </c>
      <c r="E5" s="213" t="s">
        <v>2633</v>
      </c>
      <c r="F5" s="213" t="s">
        <v>2634</v>
      </c>
      <c r="G5" s="213" t="s">
        <v>2635</v>
      </c>
      <c r="H5" s="213" t="s">
        <v>2636</v>
      </c>
      <c r="I5" s="213" t="s">
        <v>2637</v>
      </c>
      <c r="J5" s="214" t="s">
        <v>2638</v>
      </c>
      <c r="K5" s="221" t="s">
        <v>2639</v>
      </c>
      <c r="L5" s="166" t="n">
        <v>1</v>
      </c>
      <c r="M5" s="166" t="n">
        <v>2</v>
      </c>
      <c r="N5" s="166" t="n">
        <v>3</v>
      </c>
      <c r="O5" s="166" t="n">
        <v>4</v>
      </c>
      <c r="P5" s="166" t="n">
        <v>5</v>
      </c>
      <c r="Q5" s="166" t="n">
        <v>6</v>
      </c>
      <c r="R5" s="166" t="n">
        <v>7</v>
      </c>
      <c r="S5" s="166" t="n">
        <v>8</v>
      </c>
      <c r="T5" s="166" t="n">
        <v>9</v>
      </c>
      <c r="U5" s="166" t="n">
        <v>10</v>
      </c>
      <c r="V5" s="166" t="n">
        <v>11</v>
      </c>
      <c r="W5" s="166" t="n">
        <v>12</v>
      </c>
      <c r="X5" s="166" t="n">
        <v>13</v>
      </c>
      <c r="Y5" s="166" t="n">
        <v>14</v>
      </c>
      <c r="Z5" s="166" t="n">
        <v>15</v>
      </c>
      <c r="AA5" s="166" t="n">
        <v>16</v>
      </c>
      <c r="AB5" s="166" t="n">
        <v>17</v>
      </c>
      <c r="AC5" s="166" t="n">
        <v>18</v>
      </c>
      <c r="AD5" s="166" t="n">
        <v>19</v>
      </c>
      <c r="AE5" s="166" t="n">
        <v>20</v>
      </c>
      <c r="AF5" s="166" t="n">
        <v>21</v>
      </c>
      <c r="AG5" s="166" t="n">
        <v>22</v>
      </c>
      <c r="AH5" s="166" t="n">
        <v>23</v>
      </c>
      <c r="AI5" s="166" t="n">
        <v>24</v>
      </c>
      <c r="AJ5" s="166" t="n">
        <v>25</v>
      </c>
      <c r="AK5" s="166" t="n">
        <v>26</v>
      </c>
      <c r="AL5" s="166" t="n">
        <v>27</v>
      </c>
      <c r="AM5" s="166" t="n">
        <v>28</v>
      </c>
      <c r="AN5" s="166" t="n">
        <v>29</v>
      </c>
      <c r="AO5" s="166" t="n">
        <v>30</v>
      </c>
      <c r="AP5" s="166" t="n">
        <v>31</v>
      </c>
      <c r="AQ5" s="166" t="n">
        <v>32</v>
      </c>
      <c r="AR5" s="246" t="n"/>
    </row>
    <row customHeight="1" ht="15" r="6" s="173" spans="1:44">
      <c r="A6" s="230" t="s">
        <v>2023</v>
      </c>
      <c r="B6" s="230" t="s">
        <v>708</v>
      </c>
      <c r="C6" s="230" t="s">
        <v>689</v>
      </c>
      <c r="D6" s="230" t="s">
        <v>29</v>
      </c>
      <c r="E6" s="229" t="s">
        <v>2640</v>
      </c>
      <c r="F6" s="229" t="s">
        <v>45</v>
      </c>
      <c r="G6" s="229" t="n"/>
      <c r="H6" s="229" t="s">
        <v>2087</v>
      </c>
      <c r="I6" s="230" t="s">
        <v>745</v>
      </c>
      <c r="J6" s="233" t="s">
        <v>2641</v>
      </c>
      <c r="K6" s="222" t="n">
        <v>1</v>
      </c>
      <c r="L6" s="166" t="n"/>
      <c r="M6" s="166" t="n"/>
      <c r="N6" s="166" t="n"/>
      <c r="O6" s="166" t="n"/>
      <c r="P6" s="166" t="n"/>
      <c r="Q6" s="166" t="n"/>
      <c r="R6" s="166" t="n"/>
      <c r="S6" s="166" t="n"/>
      <c r="T6" s="166" t="n"/>
      <c r="U6" s="166" t="n"/>
      <c r="V6" s="166" t="n"/>
      <c r="W6" s="166" t="n"/>
      <c r="X6" s="166" t="n"/>
      <c r="Y6" s="166" t="n"/>
      <c r="Z6" s="166" t="n"/>
      <c r="AA6" s="166" t="n"/>
      <c r="AB6" s="166" t="n"/>
      <c r="AC6" s="166" t="n"/>
      <c r="AD6" s="166" t="n"/>
      <c r="AE6" s="166" t="n"/>
      <c r="AF6" s="166" t="n"/>
      <c r="AG6" s="166" t="n"/>
      <c r="AH6" s="166" t="n"/>
      <c r="AI6" s="166" t="n"/>
      <c r="AJ6" s="166" t="n"/>
      <c r="AK6" s="166" t="n"/>
      <c r="AL6" s="166" t="n"/>
      <c r="AM6" s="166" t="s">
        <v>1173</v>
      </c>
      <c r="AN6" s="166" t="n"/>
      <c r="AO6" s="166" t="n"/>
      <c r="AP6" s="166" t="n"/>
      <c r="AQ6" s="166" t="n"/>
      <c r="AR6" s="246" t="n"/>
    </row>
    <row customHeight="1" ht="15" r="7" s="173" spans="1:44">
      <c r="A7" s="230" t="s">
        <v>2023</v>
      </c>
      <c r="B7" s="230" t="s">
        <v>688</v>
      </c>
      <c r="C7" s="230" t="s">
        <v>689</v>
      </c>
      <c r="D7" s="230" t="s">
        <v>29</v>
      </c>
      <c r="E7" s="229" t="s">
        <v>2640</v>
      </c>
      <c r="F7" s="229" t="s">
        <v>45</v>
      </c>
      <c r="G7" s="229" t="n"/>
      <c r="H7" s="229" t="s">
        <v>2087</v>
      </c>
      <c r="I7" s="230" t="s">
        <v>686</v>
      </c>
      <c r="J7" s="233" t="s">
        <v>2641</v>
      </c>
      <c r="K7" s="222" t="n">
        <v>2</v>
      </c>
      <c r="L7" s="166" t="n"/>
      <c r="M7" s="166" t="n"/>
      <c r="N7" s="166" t="n"/>
      <c r="O7" s="166" t="n"/>
      <c r="P7" s="166" t="n"/>
      <c r="Q7" s="166" t="n"/>
      <c r="R7" s="166" t="n"/>
      <c r="S7" s="166" t="n"/>
      <c r="T7" s="166" t="n"/>
      <c r="U7" s="166" t="n"/>
      <c r="V7" s="166" t="n"/>
      <c r="W7" s="166" t="n"/>
      <c r="X7" s="166" t="n"/>
      <c r="Y7" s="166" t="n"/>
      <c r="Z7" s="166" t="n"/>
      <c r="AA7" s="166" t="n"/>
      <c r="AB7" s="166" t="n"/>
      <c r="AC7" s="166" t="n"/>
      <c r="AD7" s="166" t="n"/>
      <c r="AE7" s="166" t="n"/>
      <c r="AF7" s="166" t="n"/>
      <c r="AG7" s="166" t="n"/>
      <c r="AH7" s="166" t="n"/>
      <c r="AI7" s="166" t="n"/>
      <c r="AJ7" s="166" t="n"/>
      <c r="AK7" s="166" t="n"/>
      <c r="AL7" s="166" t="n"/>
      <c r="AM7" s="166" t="n"/>
      <c r="AN7" s="166" t="n"/>
      <c r="AO7" s="166" t="n"/>
      <c r="AP7" s="166" t="n"/>
      <c r="AQ7" s="166" t="n"/>
      <c r="AR7" s="246" t="n"/>
    </row>
    <row customHeight="1" ht="15" r="8" s="173" spans="1:44">
      <c r="A8" s="230" t="s">
        <v>2023</v>
      </c>
      <c r="B8" s="230" t="s">
        <v>546</v>
      </c>
      <c r="C8" s="230" t="s">
        <v>547</v>
      </c>
      <c r="D8" s="230" t="s">
        <v>26</v>
      </c>
      <c r="E8" s="229" t="s">
        <v>2642</v>
      </c>
      <c r="F8" s="229" t="s">
        <v>45</v>
      </c>
      <c r="G8" s="229" t="n"/>
      <c r="H8" s="229" t="s">
        <v>2076</v>
      </c>
      <c r="I8" s="230" t="s">
        <v>543</v>
      </c>
      <c r="J8" s="233" t="s">
        <v>2641</v>
      </c>
      <c r="K8" s="222" t="n">
        <v>3</v>
      </c>
      <c r="L8" s="166" t="n"/>
      <c r="M8" s="166" t="n"/>
      <c r="N8" s="166" t="n"/>
      <c r="O8" s="166" t="n"/>
      <c r="P8" s="166" t="n"/>
      <c r="Q8" s="166" t="n"/>
      <c r="R8" s="166" t="n"/>
      <c r="S8" s="166" t="n"/>
      <c r="T8" s="166" t="n"/>
      <c r="U8" s="166" t="n"/>
      <c r="V8" s="166" t="n"/>
      <c r="W8" s="166" t="n"/>
      <c r="X8" s="166" t="n"/>
      <c r="Y8" s="166" t="n"/>
      <c r="Z8" s="166" t="n"/>
      <c r="AA8" s="166" t="n"/>
      <c r="AB8" s="166" t="n"/>
      <c r="AC8" s="166" t="n"/>
      <c r="AD8" s="166" t="n"/>
      <c r="AE8" s="166" t="n"/>
      <c r="AF8" s="166" t="n"/>
      <c r="AG8" s="166" t="n"/>
      <c r="AH8" s="166" t="n"/>
      <c r="AI8" s="166" t="n"/>
      <c r="AJ8" s="166" t="n"/>
      <c r="AK8" s="166" t="n"/>
      <c r="AL8" s="166" t="n"/>
      <c r="AM8" s="166" t="n"/>
      <c r="AN8" s="166" t="n"/>
      <c r="AO8" s="166" t="n"/>
      <c r="AP8" s="166" t="n"/>
      <c r="AQ8" s="166" t="n"/>
      <c r="AR8" s="246" t="n"/>
    </row>
    <row r="9" spans="1:44">
      <c r="A9" s="230" t="s">
        <v>2025</v>
      </c>
      <c r="B9" s="230" t="s">
        <v>242</v>
      </c>
      <c r="C9" s="230" t="s">
        <v>243</v>
      </c>
      <c r="D9" s="230" t="s">
        <v>29</v>
      </c>
      <c r="E9" s="229" t="s">
        <v>2643</v>
      </c>
      <c r="F9" s="229" t="s">
        <v>45</v>
      </c>
      <c r="G9" s="229" t="n"/>
      <c r="H9" s="229" t="s">
        <v>2087</v>
      </c>
      <c r="I9" s="230" t="s">
        <v>240</v>
      </c>
      <c r="J9" s="233" t="n"/>
      <c r="K9" s="222" t="n">
        <v>4</v>
      </c>
      <c r="L9" s="166" t="n"/>
      <c r="M9" s="166" t="n"/>
      <c r="N9" s="166" t="n"/>
      <c r="O9" s="166" t="n"/>
      <c r="P9" s="166" t="n"/>
      <c r="Q9" s="166" t="n"/>
      <c r="R9" s="166" t="s">
        <v>2644</v>
      </c>
      <c r="S9" s="166" t="s">
        <v>2644</v>
      </c>
      <c r="T9" s="166" t="s">
        <v>2644</v>
      </c>
      <c r="U9" s="166" t="s">
        <v>2644</v>
      </c>
      <c r="V9" s="166" t="n"/>
      <c r="W9" s="166" t="n"/>
      <c r="X9" s="166" t="n"/>
      <c r="Y9" s="166" t="n"/>
      <c r="Z9" s="166" t="n"/>
      <c r="AA9" s="166" t="n"/>
      <c r="AB9" s="166" t="n"/>
      <c r="AC9" s="166" t="n"/>
      <c r="AD9" s="166" t="n"/>
      <c r="AE9" s="166" t="n"/>
      <c r="AF9" s="166" t="n"/>
      <c r="AG9" s="166" t="n"/>
      <c r="AH9" s="166" t="n"/>
      <c r="AI9" s="166" t="n"/>
      <c r="AJ9" s="166" t="n"/>
      <c r="AK9" s="166" t="n"/>
      <c r="AL9" s="166" t="n"/>
      <c r="AM9" s="166" t="n"/>
      <c r="AN9" s="166" t="n"/>
      <c r="AO9" s="166" t="n"/>
      <c r="AP9" s="166" t="n"/>
      <c r="AQ9" s="166" t="n"/>
      <c r="AR9" s="246" t="n"/>
    </row>
    <row customHeight="1" ht="15" r="10" s="173" spans="1:44">
      <c r="A10" s="230" t="s">
        <v>2025</v>
      </c>
      <c r="B10" s="230" t="s">
        <v>235</v>
      </c>
      <c r="C10" s="230" t="s">
        <v>236</v>
      </c>
      <c r="D10" s="230" t="s">
        <v>29</v>
      </c>
      <c r="E10" s="229" t="s">
        <v>2643</v>
      </c>
      <c r="F10" s="229" t="s">
        <v>45</v>
      </c>
      <c r="G10" s="229" t="n"/>
      <c r="H10" s="229" t="s">
        <v>2087</v>
      </c>
      <c r="I10" s="230" t="s">
        <v>233</v>
      </c>
      <c r="J10" s="233" t="n"/>
      <c r="K10" s="222" t="n">
        <v>5</v>
      </c>
      <c r="L10" s="166" t="n"/>
      <c r="M10" s="166" t="n"/>
      <c r="N10" s="166" t="n"/>
      <c r="O10" s="166" t="n"/>
      <c r="P10" s="166" t="n"/>
      <c r="Q10" s="166" t="n"/>
      <c r="R10" s="166" t="n"/>
      <c r="S10" s="166" t="n"/>
      <c r="T10" s="166" t="n"/>
      <c r="U10" s="166" t="n"/>
      <c r="V10" s="166" t="n"/>
      <c r="W10" s="166" t="n"/>
      <c r="X10" s="166" t="n"/>
      <c r="Y10" s="166" t="n"/>
      <c r="Z10" s="166" t="n"/>
      <c r="AA10" s="166" t="n"/>
      <c r="AB10" s="166" t="n"/>
      <c r="AC10" s="166" t="n"/>
      <c r="AD10" s="166" t="n"/>
      <c r="AE10" s="166" t="n"/>
      <c r="AF10" s="166" t="n"/>
      <c r="AG10" s="166" t="n"/>
      <c r="AH10" s="166" t="n"/>
      <c r="AI10" s="166" t="n"/>
      <c r="AJ10" s="166" t="n"/>
      <c r="AK10" s="166" t="n"/>
      <c r="AL10" s="166" t="n"/>
      <c r="AM10" s="166" t="n"/>
      <c r="AN10" s="166" t="n"/>
      <c r="AO10" s="166" t="n"/>
      <c r="AP10" s="166" t="n"/>
      <c r="AQ10" s="166" t="n"/>
      <c r="AR10" s="246" t="n"/>
    </row>
    <row customHeight="1" ht="15" r="11" s="173" spans="1:44">
      <c r="A11" s="230" t="s">
        <v>2025</v>
      </c>
      <c r="B11" s="230" t="s">
        <v>228</v>
      </c>
      <c r="C11" s="230" t="s">
        <v>229</v>
      </c>
      <c r="D11" s="230" t="s">
        <v>29</v>
      </c>
      <c r="E11" s="229" t="s">
        <v>2643</v>
      </c>
      <c r="F11" s="229" t="s">
        <v>45</v>
      </c>
      <c r="G11" s="229" t="n"/>
      <c r="H11" s="229" t="s">
        <v>2087</v>
      </c>
      <c r="I11" s="230" t="s">
        <v>224</v>
      </c>
      <c r="J11" s="233" t="n"/>
      <c r="K11" s="222" t="n">
        <v>6</v>
      </c>
      <c r="L11" s="166" t="n"/>
      <c r="M11" s="166" t="n"/>
      <c r="N11" s="166" t="n"/>
      <c r="O11" s="166" t="n"/>
      <c r="P11" s="166" t="n"/>
      <c r="Q11" s="166" t="n"/>
      <c r="R11" s="166" t="n"/>
      <c r="S11" s="166" t="n"/>
      <c r="T11" s="166" t="n"/>
      <c r="U11" s="166" t="n"/>
      <c r="V11" s="166" t="n"/>
      <c r="W11" s="166" t="n"/>
      <c r="X11" s="166" t="n"/>
      <c r="Y11" s="166" t="n"/>
      <c r="Z11" s="166" t="n"/>
      <c r="AA11" s="166" t="n"/>
      <c r="AB11" s="166" t="n"/>
      <c r="AC11" s="166" t="n"/>
      <c r="AD11" s="166" t="n"/>
      <c r="AE11" s="166" t="n"/>
      <c r="AF11" s="166" t="n"/>
      <c r="AG11" s="166" t="n"/>
      <c r="AH11" s="166" t="n"/>
      <c r="AI11" s="166" t="n"/>
      <c r="AJ11" s="166" t="n"/>
      <c r="AK11" s="166" t="n"/>
      <c r="AL11" s="166" t="n"/>
      <c r="AM11" s="166" t="n"/>
      <c r="AN11" s="166" t="n"/>
      <c r="AO11" s="166" t="n"/>
      <c r="AP11" s="166" t="n"/>
      <c r="AQ11" s="166" t="n"/>
      <c r="AR11" s="246" t="n"/>
    </row>
    <row customHeight="1" ht="15" r="12" s="173" spans="1:44">
      <c r="A12" s="230" t="s">
        <v>2027</v>
      </c>
      <c r="B12" s="230" t="s">
        <v>235</v>
      </c>
      <c r="C12" s="230" t="s">
        <v>236</v>
      </c>
      <c r="D12" s="230" t="s">
        <v>29</v>
      </c>
      <c r="E12" s="229" t="s">
        <v>2643</v>
      </c>
      <c r="F12" s="229" t="s">
        <v>2645</v>
      </c>
      <c r="G12" s="229" t="n"/>
      <c r="H12" s="229" t="s">
        <v>2087</v>
      </c>
      <c r="I12" s="230" t="s">
        <v>233</v>
      </c>
      <c r="J12" s="233" t="n"/>
      <c r="K12" s="222" t="n">
        <v>7</v>
      </c>
      <c r="L12" s="166" t="n"/>
      <c r="M12" s="166" t="n"/>
      <c r="N12" s="166" t="n"/>
      <c r="O12" s="166" t="n"/>
      <c r="P12" s="166" t="n"/>
      <c r="Q12" s="166" t="n"/>
      <c r="R12" s="166" t="n"/>
      <c r="S12" s="166" t="n"/>
      <c r="T12" s="166" t="s">
        <v>2644</v>
      </c>
      <c r="U12" s="166" t="s">
        <v>2644</v>
      </c>
      <c r="V12" s="166" t="n"/>
      <c r="W12" s="166" t="n"/>
      <c r="X12" s="166" t="n"/>
      <c r="Y12" s="166" t="n"/>
      <c r="Z12" s="166" t="n"/>
      <c r="AA12" s="166" t="n"/>
      <c r="AB12" s="166" t="n"/>
      <c r="AC12" s="166" t="n"/>
      <c r="AD12" s="166" t="n"/>
      <c r="AE12" s="166" t="n"/>
      <c r="AF12" s="166" t="n"/>
      <c r="AG12" s="166" t="n"/>
      <c r="AH12" s="166" t="n"/>
      <c r="AI12" s="166" t="n"/>
      <c r="AJ12" s="166" t="n"/>
      <c r="AK12" s="166" t="n"/>
      <c r="AL12" s="166" t="n"/>
      <c r="AM12" s="166" t="n"/>
      <c r="AN12" s="166" t="n"/>
      <c r="AO12" s="166" t="n"/>
      <c r="AP12" s="166" t="n"/>
      <c r="AQ12" s="166" t="n"/>
      <c r="AR12" s="246" t="n"/>
    </row>
    <row customHeight="1" ht="15" r="13" s="173" spans="1:44">
      <c r="A13" s="230" t="s">
        <v>2029</v>
      </c>
      <c r="B13" s="230" t="s">
        <v>228</v>
      </c>
      <c r="C13" s="230" t="s">
        <v>229</v>
      </c>
      <c r="D13" s="230" t="s">
        <v>29</v>
      </c>
      <c r="E13" s="229" t="s">
        <v>2643</v>
      </c>
      <c r="F13" s="229" t="s">
        <v>45</v>
      </c>
      <c r="G13" s="229" t="n"/>
      <c r="H13" s="229" t="s">
        <v>2087</v>
      </c>
      <c r="I13" s="230" t="s">
        <v>224</v>
      </c>
      <c r="J13" s="233" t="n"/>
      <c r="K13" s="222" t="n">
        <v>8</v>
      </c>
      <c r="L13" s="166" t="n"/>
      <c r="M13" s="166" t="n"/>
      <c r="N13" s="166" t="n"/>
      <c r="O13" s="166" t="n"/>
      <c r="P13" s="166" t="n"/>
      <c r="Q13" s="166" t="n"/>
      <c r="R13" s="166" t="s">
        <v>2644</v>
      </c>
      <c r="S13" s="166" t="s">
        <v>2644</v>
      </c>
      <c r="T13" s="166" t="n"/>
      <c r="U13" s="166" t="n"/>
      <c r="V13" s="166" t="n"/>
      <c r="W13" s="166" t="n"/>
      <c r="X13" s="166" t="n"/>
      <c r="Y13" s="166" t="n"/>
      <c r="Z13" s="166" t="n"/>
      <c r="AA13" s="166" t="n"/>
      <c r="AB13" s="166" t="n"/>
      <c r="AC13" s="166" t="n"/>
      <c r="AD13" s="166" t="n"/>
      <c r="AE13" s="166" t="n"/>
      <c r="AF13" s="166" t="n"/>
      <c r="AG13" s="166" t="n"/>
      <c r="AH13" s="166" t="n"/>
      <c r="AI13" s="166" t="n"/>
      <c r="AJ13" s="166" t="n"/>
      <c r="AK13" s="166" t="n"/>
      <c r="AL13" s="166" t="n"/>
      <c r="AM13" s="166" t="n"/>
      <c r="AN13" s="166" t="n"/>
      <c r="AO13" s="166" t="n"/>
      <c r="AP13" s="166" t="n"/>
      <c r="AQ13" s="166" t="n"/>
      <c r="AR13" s="246" t="n"/>
    </row>
    <row r="14" spans="1:44">
      <c r="A14" s="230" t="s">
        <v>2031</v>
      </c>
      <c r="B14" s="230" t="s">
        <v>194</v>
      </c>
      <c r="C14" s="230" t="s">
        <v>195</v>
      </c>
      <c r="D14" s="230" t="s">
        <v>21</v>
      </c>
      <c r="E14" s="229" t="s">
        <v>2646</v>
      </c>
      <c r="F14" s="229" t="s">
        <v>45</v>
      </c>
      <c r="G14" s="229" t="n"/>
      <c r="H14" s="229" t="s">
        <v>2064</v>
      </c>
      <c r="I14" s="230" t="s">
        <v>188</v>
      </c>
      <c r="J14" s="233" t="n"/>
      <c r="K14" s="222" t="n">
        <v>9</v>
      </c>
      <c r="L14" s="166" t="n"/>
      <c r="M14" s="166" t="n"/>
      <c r="N14" s="166" t="n"/>
      <c r="O14" s="166" t="n"/>
      <c r="P14" s="166" t="n"/>
      <c r="Q14" s="166" t="n"/>
      <c r="R14" s="166" t="n"/>
      <c r="S14" s="166" t="s">
        <v>2644</v>
      </c>
      <c r="T14" s="166" t="n"/>
      <c r="U14" s="166" t="n"/>
      <c r="V14" s="166" t="n"/>
      <c r="W14" s="166" t="n"/>
      <c r="X14" s="166" t="n"/>
      <c r="Y14" s="166" t="n"/>
      <c r="Z14" s="166" t="n"/>
      <c r="AA14" s="166" t="n"/>
      <c r="AB14" s="166" t="n"/>
      <c r="AC14" s="166" t="n"/>
      <c r="AD14" s="166" t="n"/>
      <c r="AE14" s="166" t="n"/>
      <c r="AF14" s="166" t="n"/>
      <c r="AG14" s="166" t="n"/>
      <c r="AH14" s="166" t="n"/>
      <c r="AI14" s="166" t="n"/>
      <c r="AJ14" s="166" t="n"/>
      <c r="AK14" s="166" t="n"/>
      <c r="AL14" s="166" t="n"/>
      <c r="AM14" s="166" t="n"/>
      <c r="AN14" s="166" t="n"/>
      <c r="AO14" s="166" t="n"/>
      <c r="AP14" s="166" t="n"/>
      <c r="AQ14" s="166" t="n"/>
      <c r="AR14" s="246" t="n"/>
    </row>
    <row r="15" spans="1:44">
      <c r="A15" s="230" t="s">
        <v>2033</v>
      </c>
      <c r="B15" s="230" t="s">
        <v>203</v>
      </c>
      <c r="C15" s="230" t="s">
        <v>204</v>
      </c>
      <c r="D15" s="230" t="s">
        <v>23</v>
      </c>
      <c r="E15" s="229" t="s">
        <v>2646</v>
      </c>
      <c r="F15" s="229" t="s">
        <v>45</v>
      </c>
      <c r="G15" s="229" t="n"/>
      <c r="H15" s="229" t="s">
        <v>2068</v>
      </c>
      <c r="I15" s="230" t="s">
        <v>199</v>
      </c>
      <c r="J15" s="233" t="n"/>
      <c r="K15" s="222" t="n">
        <v>10</v>
      </c>
      <c r="L15" s="166" t="n"/>
      <c r="M15" s="166" t="n"/>
      <c r="N15" s="166" t="n"/>
      <c r="O15" s="166" t="n"/>
      <c r="P15" s="166" t="n"/>
      <c r="Q15" s="166" t="n"/>
      <c r="R15" s="166" t="s">
        <v>2644</v>
      </c>
      <c r="S15" s="166" t="n"/>
      <c r="T15" s="166" t="n"/>
      <c r="U15" s="166" t="n"/>
      <c r="V15" s="166" t="n"/>
      <c r="W15" s="166" t="n"/>
      <c r="X15" s="166" t="n"/>
      <c r="Y15" s="166" t="n"/>
      <c r="Z15" s="166" t="n"/>
      <c r="AA15" s="166" t="n"/>
      <c r="AB15" s="166" t="n"/>
      <c r="AC15" s="166" t="n"/>
      <c r="AD15" s="166" t="n"/>
      <c r="AE15" s="166" t="n"/>
      <c r="AF15" s="166" t="n"/>
      <c r="AG15" s="166" t="n"/>
      <c r="AH15" s="166" t="n"/>
      <c r="AI15" s="166" t="n"/>
      <c r="AJ15" s="166" t="n"/>
      <c r="AK15" s="166" t="n"/>
      <c r="AL15" s="166" t="n"/>
      <c r="AM15" s="166" t="n"/>
      <c r="AN15" s="166" t="n"/>
      <c r="AO15" s="166" t="n"/>
      <c r="AP15" s="166" t="n"/>
      <c r="AQ15" s="166" t="n"/>
      <c r="AR15" s="246" t="n"/>
    </row>
    <row r="16" spans="1:44">
      <c r="A16" s="230" t="s">
        <v>2647</v>
      </c>
      <c r="B16" s="230" t="s">
        <v>211</v>
      </c>
      <c r="C16" s="230" t="s">
        <v>212</v>
      </c>
      <c r="D16" s="230" t="s">
        <v>23</v>
      </c>
      <c r="E16" s="229" t="s">
        <v>2646</v>
      </c>
      <c r="F16" s="229" t="s">
        <v>45</v>
      </c>
      <c r="G16" s="229" t="n"/>
      <c r="H16" s="229" t="s">
        <v>2068</v>
      </c>
      <c r="I16" s="230" t="s">
        <v>208</v>
      </c>
      <c r="J16" s="233" t="n"/>
      <c r="K16" s="222" t="n">
        <v>11</v>
      </c>
      <c r="L16" s="166" t="n"/>
      <c r="M16" s="166" t="n"/>
      <c r="N16" s="166" t="n"/>
      <c r="O16" s="166" t="n"/>
      <c r="P16" s="166" t="n"/>
      <c r="Q16" s="166" t="n"/>
      <c r="R16" s="166" t="n"/>
      <c r="S16" s="166" t="n"/>
      <c r="T16" s="166" t="n"/>
      <c r="U16" s="166" t="s">
        <v>2644</v>
      </c>
      <c r="V16" s="166" t="n"/>
      <c r="W16" s="166" t="n"/>
      <c r="X16" s="166" t="n"/>
      <c r="Y16" s="166" t="n"/>
      <c r="Z16" s="166" t="n"/>
      <c r="AA16" s="166" t="n"/>
      <c r="AB16" s="166" t="n"/>
      <c r="AC16" s="166" t="n"/>
      <c r="AD16" s="166" t="n"/>
      <c r="AE16" s="166" t="n"/>
      <c r="AF16" s="166" t="n"/>
      <c r="AG16" s="166" t="n"/>
      <c r="AH16" s="166" t="n"/>
      <c r="AI16" s="166" t="n"/>
      <c r="AJ16" s="166" t="n"/>
      <c r="AK16" s="166" t="n"/>
      <c r="AL16" s="166" t="n"/>
      <c r="AM16" s="166" t="n"/>
      <c r="AN16" s="166" t="n"/>
      <c r="AO16" s="166" t="n"/>
      <c r="AP16" s="166" t="n"/>
      <c r="AQ16" s="166" t="n"/>
      <c r="AR16" s="246" t="n"/>
    </row>
    <row r="17" spans="1:44">
      <c r="A17" s="230" t="s">
        <v>2648</v>
      </c>
      <c r="B17" s="230" t="s">
        <v>219</v>
      </c>
      <c r="C17" s="230" t="s">
        <v>220</v>
      </c>
      <c r="D17" s="230" t="s">
        <v>21</v>
      </c>
      <c r="E17" s="229" t="s">
        <v>2646</v>
      </c>
      <c r="F17" s="229" t="s">
        <v>45</v>
      </c>
      <c r="G17" s="229" t="n"/>
      <c r="H17" s="229" t="s">
        <v>2064</v>
      </c>
      <c r="I17" s="230" t="s">
        <v>216</v>
      </c>
      <c r="J17" s="233" t="n"/>
      <c r="K17" s="222" t="n">
        <v>12</v>
      </c>
      <c r="L17" s="166" t="n"/>
      <c r="M17" s="166" t="n"/>
      <c r="N17" s="166" t="n"/>
      <c r="O17" s="166" t="n"/>
      <c r="P17" s="166" t="n"/>
      <c r="Q17" s="166" t="n"/>
      <c r="R17" s="166" t="n"/>
      <c r="S17" s="166" t="n"/>
      <c r="T17" s="166" t="s">
        <v>2644</v>
      </c>
      <c r="U17" s="166" t="n"/>
      <c r="V17" s="166" t="n"/>
      <c r="W17" s="166" t="n"/>
      <c r="X17" s="166" t="n"/>
      <c r="Y17" s="166" t="n"/>
      <c r="Z17" s="166" t="n"/>
      <c r="AA17" s="166" t="n"/>
      <c r="AB17" s="166" t="n"/>
      <c r="AC17" s="166" t="n"/>
      <c r="AD17" s="166" t="n"/>
      <c r="AE17" s="166" t="n"/>
      <c r="AF17" s="166" t="n"/>
      <c r="AG17" s="166" t="n"/>
      <c r="AH17" s="166" t="n"/>
      <c r="AI17" s="166" t="n"/>
      <c r="AJ17" s="166" t="n"/>
      <c r="AK17" s="166" t="n"/>
      <c r="AL17" s="166" t="n"/>
      <c r="AM17" s="166" t="n"/>
      <c r="AN17" s="166" t="n"/>
      <c r="AO17" s="166" t="n"/>
      <c r="AP17" s="166" t="n"/>
      <c r="AQ17" s="166" t="n"/>
      <c r="AR17" s="246" t="n"/>
    </row>
    <row r="18" spans="1:44">
      <c r="A18" s="230" t="s">
        <v>2649</v>
      </c>
      <c r="B18" s="230" t="s">
        <v>573</v>
      </c>
      <c r="C18" s="230" t="s">
        <v>574</v>
      </c>
      <c r="D18" s="230" t="s">
        <v>8</v>
      </c>
      <c r="E18" s="229" t="s">
        <v>2650</v>
      </c>
      <c r="F18" s="229" t="s">
        <v>45</v>
      </c>
      <c r="G18" s="229" t="n"/>
      <c r="H18" s="229" t="s">
        <v>2036</v>
      </c>
      <c r="I18" s="230" t="s">
        <v>2651</v>
      </c>
      <c r="J18" s="233" t="n"/>
      <c r="K18" s="222" t="n">
        <v>13</v>
      </c>
      <c r="L18" s="166" t="s">
        <v>45</v>
      </c>
      <c r="M18" s="166" t="s">
        <v>2644</v>
      </c>
      <c r="N18" s="166" t="s">
        <v>45</v>
      </c>
      <c r="O18" s="166" t="s">
        <v>2644</v>
      </c>
      <c r="P18" s="166" t="s">
        <v>2644</v>
      </c>
      <c r="Q18" s="166" t="s">
        <v>2644</v>
      </c>
      <c r="R18" s="166" t="s">
        <v>2644</v>
      </c>
      <c r="S18" s="166" t="s">
        <v>2644</v>
      </c>
      <c r="T18" s="166" t="s">
        <v>2644</v>
      </c>
      <c r="U18" s="166" t="s">
        <v>2644</v>
      </c>
      <c r="V18" s="166" t="n"/>
      <c r="W18" s="166" t="n"/>
      <c r="X18" s="166" t="s">
        <v>2644</v>
      </c>
      <c r="Y18" s="166" t="s">
        <v>2644</v>
      </c>
      <c r="Z18" s="166" t="s">
        <v>45</v>
      </c>
      <c r="AA18" s="166" t="s">
        <v>45</v>
      </c>
      <c r="AB18" s="166" t="s">
        <v>45</v>
      </c>
      <c r="AC18" s="166" t="s">
        <v>2644</v>
      </c>
      <c r="AD18" s="166" t="s">
        <v>2644</v>
      </c>
      <c r="AE18" s="166" t="s">
        <v>2644</v>
      </c>
      <c r="AF18" s="166" t="s">
        <v>2644</v>
      </c>
      <c r="AG18" s="166" t="s">
        <v>2644</v>
      </c>
      <c r="AH18" s="166" t="s">
        <v>2644</v>
      </c>
      <c r="AI18" s="166" t="s">
        <v>2644</v>
      </c>
      <c r="AJ18" s="166" t="s">
        <v>2644</v>
      </c>
      <c r="AK18" s="166" t="s">
        <v>2644</v>
      </c>
      <c r="AL18" s="166" t="n"/>
      <c r="AM18" s="166" t="n"/>
      <c r="AN18" s="166" t="n"/>
      <c r="AO18" s="166" t="n"/>
      <c r="AP18" s="166" t="n"/>
      <c r="AQ18" s="166" t="n"/>
      <c r="AR18" s="246" t="n"/>
    </row>
    <row r="19" spans="1:44">
      <c r="A19" s="230" t="s">
        <v>2652</v>
      </c>
      <c r="B19" s="230" t="s">
        <v>459</v>
      </c>
      <c r="C19" s="230" t="s">
        <v>460</v>
      </c>
      <c r="D19" s="230" t="s">
        <v>8</v>
      </c>
      <c r="E19" s="229" t="s">
        <v>2653</v>
      </c>
      <c r="F19" s="229" t="s">
        <v>45</v>
      </c>
      <c r="G19" s="229" t="n"/>
      <c r="H19" s="229" t="s">
        <v>2036</v>
      </c>
      <c r="I19" s="230" t="s">
        <v>2654</v>
      </c>
      <c r="J19" s="233" t="s">
        <v>2641</v>
      </c>
      <c r="K19" s="222" t="n">
        <v>14</v>
      </c>
      <c r="L19" s="166" t="s">
        <v>2644</v>
      </c>
      <c r="M19" s="166" t="s">
        <v>2644</v>
      </c>
      <c r="N19" s="166" t="s">
        <v>45</v>
      </c>
      <c r="O19" s="166" t="s">
        <v>2644</v>
      </c>
      <c r="P19" s="166" t="s">
        <v>2644</v>
      </c>
      <c r="Q19" s="166" t="s">
        <v>2644</v>
      </c>
      <c r="R19" s="166" t="s">
        <v>2644</v>
      </c>
      <c r="S19" s="166" t="s">
        <v>2644</v>
      </c>
      <c r="T19" s="166" t="s">
        <v>2644</v>
      </c>
      <c r="U19" s="166" t="s">
        <v>2644</v>
      </c>
      <c r="V19" s="166" t="n"/>
      <c r="W19" s="166" t="n"/>
      <c r="X19" s="166" t="s">
        <v>2644</v>
      </c>
      <c r="Y19" s="166" t="s">
        <v>2644</v>
      </c>
      <c r="Z19" s="166" t="s">
        <v>2644</v>
      </c>
      <c r="AA19" s="166" t="s">
        <v>2644</v>
      </c>
      <c r="AB19" s="166" t="s">
        <v>2644</v>
      </c>
      <c r="AC19" s="166" t="s">
        <v>2644</v>
      </c>
      <c r="AD19" s="166" t="s">
        <v>2644</v>
      </c>
      <c r="AE19" s="166" t="s">
        <v>2644</v>
      </c>
      <c r="AF19" s="166" t="s">
        <v>45</v>
      </c>
      <c r="AG19" s="166" t="s">
        <v>45</v>
      </c>
      <c r="AH19" s="166" t="s">
        <v>2644</v>
      </c>
      <c r="AI19" s="166" t="s">
        <v>2644</v>
      </c>
      <c r="AJ19" s="166" t="s">
        <v>2644</v>
      </c>
      <c r="AK19" s="166" t="s">
        <v>2644</v>
      </c>
      <c r="AL19" s="166" t="n"/>
      <c r="AM19" s="166" t="n"/>
      <c r="AN19" s="166" t="n"/>
      <c r="AO19" s="166" t="n"/>
      <c r="AP19" s="166" t="n"/>
      <c r="AQ19" s="166" t="n"/>
      <c r="AR19" s="246" t="n"/>
    </row>
    <row r="20" spans="1:44">
      <c r="A20" s="230" t="s">
        <v>2655</v>
      </c>
      <c r="B20" s="230" t="s">
        <v>2656</v>
      </c>
      <c r="C20" s="230" t="s">
        <v>469</v>
      </c>
      <c r="D20" s="230" t="s">
        <v>8</v>
      </c>
      <c r="E20" s="229" t="s">
        <v>2653</v>
      </c>
      <c r="F20" s="229" t="s">
        <v>45</v>
      </c>
      <c r="G20" s="229" t="n"/>
      <c r="H20" s="229" t="s">
        <v>2036</v>
      </c>
      <c r="I20" s="230" t="s">
        <v>464</v>
      </c>
      <c r="J20" s="233" t="s">
        <v>2641</v>
      </c>
      <c r="K20" s="222" t="n">
        <v>15</v>
      </c>
      <c r="L20" s="166" t="s">
        <v>2644</v>
      </c>
      <c r="M20" s="166" t="s">
        <v>2644</v>
      </c>
      <c r="N20" s="166" t="s">
        <v>45</v>
      </c>
      <c r="O20" s="166" t="s">
        <v>2644</v>
      </c>
      <c r="P20" s="166" t="s">
        <v>2644</v>
      </c>
      <c r="Q20" s="166" t="s">
        <v>2644</v>
      </c>
      <c r="R20" s="166" t="s">
        <v>2644</v>
      </c>
      <c r="S20" s="166" t="s">
        <v>2644</v>
      </c>
      <c r="T20" s="166" t="s">
        <v>2644</v>
      </c>
      <c r="U20" s="166" t="s">
        <v>2644</v>
      </c>
      <c r="V20" s="166" t="n"/>
      <c r="W20" s="166" t="n"/>
      <c r="X20" s="166" t="s">
        <v>2644</v>
      </c>
      <c r="Y20" s="166" t="s">
        <v>2644</v>
      </c>
      <c r="Z20" s="166" t="s">
        <v>2644</v>
      </c>
      <c r="AA20" s="166" t="s">
        <v>2644</v>
      </c>
      <c r="AB20" s="166" t="s">
        <v>2644</v>
      </c>
      <c r="AC20" s="166" t="s">
        <v>2644</v>
      </c>
      <c r="AD20" s="166" t="s">
        <v>2644</v>
      </c>
      <c r="AE20" s="166" t="s">
        <v>2644</v>
      </c>
      <c r="AF20" s="166" t="s">
        <v>2644</v>
      </c>
      <c r="AG20" s="166" t="s">
        <v>45</v>
      </c>
      <c r="AH20" s="166" t="s">
        <v>2644</v>
      </c>
      <c r="AI20" s="166" t="s">
        <v>2644</v>
      </c>
      <c r="AJ20" s="166" t="s">
        <v>2644</v>
      </c>
      <c r="AK20" s="166" t="s">
        <v>2644</v>
      </c>
      <c r="AL20" s="166" t="n"/>
      <c r="AM20" s="166" t="n"/>
      <c r="AN20" s="166" t="n"/>
      <c r="AO20" s="166" t="n"/>
      <c r="AP20" s="166" t="n"/>
      <c r="AQ20" s="166" t="n"/>
      <c r="AR20" s="246" t="n"/>
    </row>
    <row r="21" spans="1:44">
      <c r="A21" s="230" t="s">
        <v>2657</v>
      </c>
      <c r="B21" s="230" t="s">
        <v>2656</v>
      </c>
      <c r="C21" s="230" t="s">
        <v>469</v>
      </c>
      <c r="D21" s="230" t="s">
        <v>8</v>
      </c>
      <c r="E21" s="229" t="s">
        <v>2653</v>
      </c>
      <c r="F21" s="229" t="s">
        <v>45</v>
      </c>
      <c r="G21" s="229" t="n"/>
      <c r="H21" s="229" t="s">
        <v>2036</v>
      </c>
      <c r="I21" s="230" t="s">
        <v>464</v>
      </c>
      <c r="J21" s="233" t="s">
        <v>2641</v>
      </c>
      <c r="K21" s="222" t="n">
        <v>16</v>
      </c>
      <c r="L21" s="166" t="s">
        <v>2644</v>
      </c>
      <c r="M21" s="166" t="s">
        <v>2644</v>
      </c>
      <c r="N21" s="166" t="s">
        <v>45</v>
      </c>
      <c r="O21" s="166" t="s">
        <v>2644</v>
      </c>
      <c r="P21" s="166" t="s">
        <v>2644</v>
      </c>
      <c r="Q21" s="166" t="s">
        <v>2644</v>
      </c>
      <c r="R21" s="166" t="s">
        <v>2644</v>
      </c>
      <c r="S21" s="166" t="s">
        <v>2644</v>
      </c>
      <c r="T21" s="166" t="s">
        <v>2644</v>
      </c>
      <c r="U21" s="166" t="s">
        <v>2644</v>
      </c>
      <c r="V21" s="166" t="n"/>
      <c r="W21" s="166" t="n"/>
      <c r="X21" s="166" t="s">
        <v>2644</v>
      </c>
      <c r="Y21" s="166" t="s">
        <v>2644</v>
      </c>
      <c r="Z21" s="166" t="s">
        <v>2644</v>
      </c>
      <c r="AA21" s="166" t="s">
        <v>2644</v>
      </c>
      <c r="AB21" s="166" t="s">
        <v>2644</v>
      </c>
      <c r="AC21" s="166" t="s">
        <v>2644</v>
      </c>
      <c r="AD21" s="166" t="s">
        <v>2644</v>
      </c>
      <c r="AE21" s="166" t="s">
        <v>2644</v>
      </c>
      <c r="AF21" s="166" t="s">
        <v>2644</v>
      </c>
      <c r="AG21" s="166" t="s">
        <v>45</v>
      </c>
      <c r="AH21" s="166" t="s">
        <v>2644</v>
      </c>
      <c r="AI21" s="166" t="s">
        <v>2644</v>
      </c>
      <c r="AJ21" s="166" t="s">
        <v>2644</v>
      </c>
      <c r="AK21" s="166" t="s">
        <v>2644</v>
      </c>
      <c r="AL21" s="166" t="n"/>
      <c r="AM21" s="166" t="n"/>
      <c r="AN21" s="166" t="n"/>
      <c r="AO21" s="166" t="n"/>
      <c r="AP21" s="166" t="n"/>
      <c r="AQ21" s="166" t="n"/>
      <c r="AR21" s="246" t="n"/>
    </row>
    <row r="22" spans="1:44">
      <c r="A22" s="230" t="s">
        <v>2658</v>
      </c>
      <c r="B22" s="230" t="s">
        <v>2656</v>
      </c>
      <c r="C22" s="230" t="s">
        <v>469</v>
      </c>
      <c r="D22" s="230" t="s">
        <v>8</v>
      </c>
      <c r="E22" s="229" t="s">
        <v>2653</v>
      </c>
      <c r="F22" s="229" t="s">
        <v>45</v>
      </c>
      <c r="G22" s="229" t="n"/>
      <c r="H22" s="229" t="s">
        <v>2036</v>
      </c>
      <c r="I22" s="230" t="s">
        <v>473</v>
      </c>
      <c r="J22" s="233" t="s">
        <v>2641</v>
      </c>
      <c r="K22" s="222" t="n">
        <v>17</v>
      </c>
      <c r="L22" s="166" t="s">
        <v>2644</v>
      </c>
      <c r="M22" s="166" t="s">
        <v>2644</v>
      </c>
      <c r="N22" s="166" t="s">
        <v>45</v>
      </c>
      <c r="O22" s="166" t="s">
        <v>2644</v>
      </c>
      <c r="P22" s="166" t="s">
        <v>2644</v>
      </c>
      <c r="Q22" s="166" t="s">
        <v>2644</v>
      </c>
      <c r="R22" s="166" t="s">
        <v>2644</v>
      </c>
      <c r="S22" s="166" t="s">
        <v>2644</v>
      </c>
      <c r="T22" s="166" t="s">
        <v>2644</v>
      </c>
      <c r="U22" s="166" t="s">
        <v>2644</v>
      </c>
      <c r="V22" s="166" t="n"/>
      <c r="W22" s="166" t="n"/>
      <c r="X22" s="166" t="s">
        <v>2644</v>
      </c>
      <c r="Y22" s="166" t="s">
        <v>2644</v>
      </c>
      <c r="Z22" s="166" t="s">
        <v>2644</v>
      </c>
      <c r="AA22" s="166" t="s">
        <v>2644</v>
      </c>
      <c r="AB22" s="166" t="s">
        <v>2644</v>
      </c>
      <c r="AC22" s="166" t="s">
        <v>2644</v>
      </c>
      <c r="AD22" s="166" t="s">
        <v>2644</v>
      </c>
      <c r="AE22" s="166" t="s">
        <v>2644</v>
      </c>
      <c r="AF22" s="166" t="s">
        <v>2644</v>
      </c>
      <c r="AG22" s="166" t="s">
        <v>45</v>
      </c>
      <c r="AH22" s="166" t="s">
        <v>2644</v>
      </c>
      <c r="AI22" s="166" t="s">
        <v>2644</v>
      </c>
      <c r="AJ22" s="166" t="s">
        <v>2644</v>
      </c>
      <c r="AK22" s="166" t="s">
        <v>2644</v>
      </c>
      <c r="AL22" s="166" t="n"/>
      <c r="AM22" s="166" t="n"/>
      <c r="AN22" s="166" t="n"/>
      <c r="AO22" s="166" t="n"/>
      <c r="AP22" s="166" t="n"/>
      <c r="AQ22" s="166" t="n"/>
      <c r="AR22" s="246" t="n"/>
    </row>
    <row r="23" spans="1:44">
      <c r="A23" s="230" t="s">
        <v>2659</v>
      </c>
      <c r="B23" s="230" t="s">
        <v>459</v>
      </c>
      <c r="C23" s="230" t="s">
        <v>460</v>
      </c>
      <c r="D23" s="230" t="s">
        <v>8</v>
      </c>
      <c r="E23" s="229" t="s">
        <v>2653</v>
      </c>
      <c r="F23" s="229" t="s">
        <v>45</v>
      </c>
      <c r="G23" s="229" t="n"/>
      <c r="H23" s="229" t="s">
        <v>2036</v>
      </c>
      <c r="I23" s="230" t="s">
        <v>1485</v>
      </c>
      <c r="J23" s="233" t="s">
        <v>2641</v>
      </c>
      <c r="K23" s="222" t="n">
        <v>18</v>
      </c>
      <c r="L23" s="166" t="s">
        <v>2644</v>
      </c>
      <c r="M23" s="166" t="s">
        <v>2644</v>
      </c>
      <c r="N23" s="166" t="s">
        <v>45</v>
      </c>
      <c r="O23" s="166" t="s">
        <v>2644</v>
      </c>
      <c r="P23" s="166" t="s">
        <v>2644</v>
      </c>
      <c r="Q23" s="166" t="s">
        <v>2644</v>
      </c>
      <c r="R23" s="166" t="s">
        <v>2644</v>
      </c>
      <c r="S23" s="166" t="s">
        <v>2644</v>
      </c>
      <c r="T23" s="166" t="s">
        <v>2644</v>
      </c>
      <c r="U23" s="166" t="s">
        <v>2644</v>
      </c>
      <c r="V23" s="166" t="n"/>
      <c r="W23" s="166" t="n"/>
      <c r="X23" s="166" t="s">
        <v>2644</v>
      </c>
      <c r="Y23" s="166" t="s">
        <v>2644</v>
      </c>
      <c r="Z23" s="166" t="s">
        <v>2644</v>
      </c>
      <c r="AA23" s="166" t="s">
        <v>2644</v>
      </c>
      <c r="AB23" s="166" t="s">
        <v>2644</v>
      </c>
      <c r="AC23" s="166" t="s">
        <v>2644</v>
      </c>
      <c r="AD23" s="166" t="s">
        <v>2644</v>
      </c>
      <c r="AE23" s="166" t="s">
        <v>2644</v>
      </c>
      <c r="AF23" s="166" t="s">
        <v>2644</v>
      </c>
      <c r="AG23" s="166" t="s">
        <v>45</v>
      </c>
      <c r="AH23" s="166" t="s">
        <v>2644</v>
      </c>
      <c r="AI23" s="166" t="s">
        <v>2644</v>
      </c>
      <c r="AJ23" s="166" t="s">
        <v>2644</v>
      </c>
      <c r="AK23" s="166" t="s">
        <v>2644</v>
      </c>
      <c r="AL23" s="166" t="n"/>
      <c r="AM23" s="166" t="n"/>
      <c r="AN23" s="166" t="n"/>
      <c r="AO23" s="166" t="n"/>
      <c r="AP23" s="166" t="n"/>
      <c r="AQ23" s="166" t="n"/>
      <c r="AR23" s="246" t="n"/>
    </row>
    <row r="24" spans="1:44">
      <c r="A24" s="230" t="s">
        <v>2660</v>
      </c>
      <c r="B24" s="230" t="s">
        <v>2656</v>
      </c>
      <c r="C24" s="230" t="s">
        <v>469</v>
      </c>
      <c r="D24" s="230" t="s">
        <v>8</v>
      </c>
      <c r="E24" s="229" t="s">
        <v>2653</v>
      </c>
      <c r="F24" s="229" t="s">
        <v>45</v>
      </c>
      <c r="G24" s="229" t="n"/>
      <c r="H24" s="229" t="s">
        <v>2036</v>
      </c>
      <c r="I24" s="230" t="s">
        <v>1491</v>
      </c>
      <c r="J24" s="233" t="s">
        <v>2641</v>
      </c>
      <c r="K24" s="222" t="n">
        <v>19</v>
      </c>
      <c r="L24" s="166" t="s">
        <v>2644</v>
      </c>
      <c r="M24" s="166" t="s">
        <v>2644</v>
      </c>
      <c r="N24" s="166" t="s">
        <v>45</v>
      </c>
      <c r="O24" s="166" t="s">
        <v>2644</v>
      </c>
      <c r="P24" s="166" t="s">
        <v>2644</v>
      </c>
      <c r="Q24" s="166" t="s">
        <v>2644</v>
      </c>
      <c r="R24" s="166" t="s">
        <v>2644</v>
      </c>
      <c r="S24" s="166" t="s">
        <v>2644</v>
      </c>
      <c r="T24" s="166" t="s">
        <v>2644</v>
      </c>
      <c r="U24" s="166" t="s">
        <v>2644</v>
      </c>
      <c r="V24" s="166" t="n"/>
      <c r="W24" s="166" t="n"/>
      <c r="X24" s="166" t="s">
        <v>2644</v>
      </c>
      <c r="Y24" s="166" t="s">
        <v>2644</v>
      </c>
      <c r="Z24" s="166" t="s">
        <v>2644</v>
      </c>
      <c r="AA24" s="166" t="s">
        <v>2644</v>
      </c>
      <c r="AB24" s="166" t="s">
        <v>2644</v>
      </c>
      <c r="AC24" s="166" t="s">
        <v>2644</v>
      </c>
      <c r="AD24" s="166" t="s">
        <v>2644</v>
      </c>
      <c r="AE24" s="166" t="s">
        <v>2644</v>
      </c>
      <c r="AF24" s="166" t="s">
        <v>2644</v>
      </c>
      <c r="AG24" s="166" t="s">
        <v>45</v>
      </c>
      <c r="AH24" s="166" t="s">
        <v>2644</v>
      </c>
      <c r="AI24" s="166" t="s">
        <v>2644</v>
      </c>
      <c r="AJ24" s="166" t="s">
        <v>2644</v>
      </c>
      <c r="AK24" s="166" t="s">
        <v>2644</v>
      </c>
      <c r="AL24" s="166" t="n"/>
      <c r="AM24" s="166" t="n"/>
      <c r="AN24" s="166" t="n"/>
      <c r="AO24" s="166" t="n"/>
      <c r="AP24" s="166" t="n"/>
      <c r="AQ24" s="166" t="n"/>
      <c r="AR24" s="246" t="n"/>
    </row>
    <row r="25" spans="1:44">
      <c r="A25" s="247" t="s">
        <v>2661</v>
      </c>
      <c r="B25" s="230" t="s">
        <v>434</v>
      </c>
      <c r="C25" s="230" t="s">
        <v>435</v>
      </c>
      <c r="D25" s="230" t="s">
        <v>13</v>
      </c>
      <c r="E25" s="229" t="s">
        <v>2662</v>
      </c>
      <c r="F25" s="231" t="s">
        <v>2663</v>
      </c>
      <c r="G25" s="229" t="n"/>
      <c r="H25" s="229" t="s">
        <v>2044</v>
      </c>
      <c r="I25" s="230" t="s">
        <v>2664</v>
      </c>
      <c r="J25" s="233" t="s">
        <v>2641</v>
      </c>
      <c r="K25" s="222" t="n">
        <v>20</v>
      </c>
      <c r="L25" s="166" t="s">
        <v>2644</v>
      </c>
      <c r="M25" s="166" t="n"/>
      <c r="N25" s="166" t="n"/>
      <c r="O25" s="166" t="s">
        <v>2644</v>
      </c>
      <c r="P25" s="166" t="s">
        <v>2644</v>
      </c>
      <c r="Q25" s="166" t="n"/>
      <c r="R25" s="166" t="s">
        <v>2644</v>
      </c>
      <c r="S25" s="166" t="s">
        <v>2644</v>
      </c>
      <c r="T25" s="166" t="s">
        <v>2644</v>
      </c>
      <c r="U25" s="166" t="s">
        <v>2644</v>
      </c>
      <c r="V25" s="166" t="n"/>
      <c r="W25" s="166" t="n"/>
      <c r="X25" s="166" t="n"/>
      <c r="Y25" s="166" t="n"/>
      <c r="Z25" s="166" t="n"/>
      <c r="AA25" s="166" t="n"/>
      <c r="AB25" s="166" t="n"/>
      <c r="AC25" s="166" t="n"/>
      <c r="AD25" s="166" t="n"/>
      <c r="AE25" s="166" t="n"/>
      <c r="AF25" s="166" t="n"/>
      <c r="AG25" s="166" t="n"/>
      <c r="AH25" s="166" t="s">
        <v>2644</v>
      </c>
      <c r="AI25" s="166" t="s">
        <v>2644</v>
      </c>
      <c r="AJ25" s="166" t="n"/>
      <c r="AK25" s="166" t="n"/>
      <c r="AL25" s="166" t="n"/>
      <c r="AM25" s="166" t="n"/>
      <c r="AN25" s="166" t="n"/>
      <c r="AO25" s="166" t="n"/>
      <c r="AP25" s="166" t="n"/>
      <c r="AQ25" s="166" t="n"/>
      <c r="AR25" s="246" t="n"/>
    </row>
    <row r="26" spans="1:44">
      <c r="A26" s="247" t="s">
        <v>2661</v>
      </c>
      <c r="B26" s="230" t="s">
        <v>434</v>
      </c>
      <c r="C26" s="230" t="s">
        <v>435</v>
      </c>
      <c r="D26" s="230" t="s">
        <v>13</v>
      </c>
      <c r="E26" s="231" t="s">
        <v>2636</v>
      </c>
      <c r="F26" s="231" t="s">
        <v>2663</v>
      </c>
      <c r="G26" s="229" t="n"/>
      <c r="H26" s="229" t="s">
        <v>2044</v>
      </c>
      <c r="I26" s="230" t="s">
        <v>2664</v>
      </c>
      <c r="J26" s="233" t="s">
        <v>2641</v>
      </c>
      <c r="K26" s="222" t="n">
        <v>21</v>
      </c>
      <c r="L26" s="166" t="n"/>
      <c r="M26" s="166" t="n"/>
      <c r="N26" s="166" t="n"/>
      <c r="O26" s="166" t="n"/>
      <c r="P26" s="166" t="n"/>
      <c r="Q26" s="166" t="n"/>
      <c r="R26" s="166" t="n"/>
      <c r="S26" s="166" t="n"/>
      <c r="T26" s="166" t="n"/>
      <c r="U26" s="166" t="n"/>
      <c r="V26" s="166" t="n"/>
      <c r="W26" s="166" t="n"/>
      <c r="X26" s="166" t="n"/>
      <c r="Y26" s="166" t="n"/>
      <c r="Z26" s="166" t="n"/>
      <c r="AA26" s="166" t="n"/>
      <c r="AB26" s="166" t="n"/>
      <c r="AC26" s="166" t="n"/>
      <c r="AD26" s="166" t="n"/>
      <c r="AE26" s="166" t="n"/>
      <c r="AF26" s="166" t="n"/>
      <c r="AG26" s="166" t="n"/>
      <c r="AH26" s="166" t="n"/>
      <c r="AI26" s="166" t="n"/>
      <c r="AJ26" s="166" t="n"/>
      <c r="AK26" s="166" t="n"/>
      <c r="AL26" s="166" t="n"/>
      <c r="AM26" s="166" t="n"/>
      <c r="AN26" s="166" t="n"/>
      <c r="AO26" s="166" t="n"/>
      <c r="AP26" s="166" t="n"/>
      <c r="AQ26" s="166" t="n"/>
      <c r="AR26" s="246" t="n"/>
    </row>
    <row r="27" spans="1:44">
      <c r="A27" s="247" t="s">
        <v>2665</v>
      </c>
      <c r="B27" s="230" t="s">
        <v>175</v>
      </c>
      <c r="C27" s="230" t="s">
        <v>176</v>
      </c>
      <c r="D27" s="230" t="s">
        <v>18</v>
      </c>
      <c r="E27" s="229" t="s">
        <v>2666</v>
      </c>
      <c r="F27" s="229" t="s">
        <v>45</v>
      </c>
      <c r="G27" s="229" t="n"/>
      <c r="H27" s="229" t="s">
        <v>2053</v>
      </c>
      <c r="I27" s="229" t="s">
        <v>2667</v>
      </c>
      <c r="J27" s="233" t="n"/>
      <c r="K27" s="222" t="n">
        <v>22</v>
      </c>
      <c r="L27" s="166" t="s">
        <v>45</v>
      </c>
      <c r="M27" s="166" t="n"/>
      <c r="N27" s="166" t="s">
        <v>2644</v>
      </c>
      <c r="O27" s="166" t="s">
        <v>2644</v>
      </c>
      <c r="P27" s="166" t="s">
        <v>2644</v>
      </c>
      <c r="Q27" s="166" t="n"/>
      <c r="R27" s="166" t="s">
        <v>2644</v>
      </c>
      <c r="S27" s="166" t="s">
        <v>2644</v>
      </c>
      <c r="T27" s="166" t="s">
        <v>2644</v>
      </c>
      <c r="U27" s="166" t="s">
        <v>2644</v>
      </c>
      <c r="V27" s="166" t="n"/>
      <c r="W27" s="166" t="n"/>
      <c r="X27" s="166" t="s">
        <v>2644</v>
      </c>
      <c r="Y27" s="166" t="n"/>
      <c r="Z27" s="166" t="s">
        <v>2644</v>
      </c>
      <c r="AA27" s="166" t="n"/>
      <c r="AB27" s="166" t="n"/>
      <c r="AC27" s="166" t="n"/>
      <c r="AD27" s="166" t="n"/>
      <c r="AE27" s="166" t="n"/>
      <c r="AF27" s="166" t="n"/>
      <c r="AG27" s="166" t="s">
        <v>2644</v>
      </c>
      <c r="AH27" s="166" t="s">
        <v>2644</v>
      </c>
      <c r="AI27" s="166" t="s">
        <v>2644</v>
      </c>
      <c r="AJ27" s="166" t="n"/>
      <c r="AK27" s="166" t="n"/>
      <c r="AL27" s="166" t="n"/>
      <c r="AM27" s="166" t="n"/>
      <c r="AN27" s="166" t="n"/>
      <c r="AO27" s="166" t="n"/>
      <c r="AP27" s="166" t="n"/>
      <c r="AQ27" s="166" t="n"/>
      <c r="AR27" s="246" t="n"/>
    </row>
    <row r="28" spans="1:44">
      <c r="A28" s="247" t="s">
        <v>2668</v>
      </c>
      <c r="B28" s="230" t="s">
        <v>708</v>
      </c>
      <c r="C28" s="230" t="s">
        <v>689</v>
      </c>
      <c r="D28" s="230" t="s">
        <v>29</v>
      </c>
      <c r="E28" s="229" t="s">
        <v>2643</v>
      </c>
      <c r="F28" s="229" t="s">
        <v>45</v>
      </c>
      <c r="G28" s="229" t="n"/>
      <c r="H28" s="229" t="s">
        <v>2087</v>
      </c>
      <c r="I28" s="230" t="s">
        <v>2669</v>
      </c>
      <c r="J28" s="233" t="s">
        <v>2641</v>
      </c>
      <c r="K28" s="222" t="n">
        <v>23</v>
      </c>
      <c r="L28" s="166" t="n"/>
      <c r="M28" s="166" t="n"/>
      <c r="N28" s="166" t="n"/>
      <c r="O28" s="166" t="n"/>
      <c r="P28" s="166" t="n"/>
      <c r="Q28" s="166" t="n"/>
      <c r="R28" s="166" t="n"/>
      <c r="S28" s="166" t="n"/>
      <c r="T28" s="166" t="n"/>
      <c r="U28" s="166" t="n"/>
      <c r="V28" s="166" t="n"/>
      <c r="W28" s="166" t="n"/>
      <c r="X28" s="166" t="n"/>
      <c r="Y28" s="166" t="n"/>
      <c r="Z28" s="166" t="n"/>
      <c r="AA28" s="166" t="n"/>
      <c r="AB28" s="166" t="n"/>
      <c r="AC28" s="166" t="n"/>
      <c r="AD28" s="166" t="n"/>
      <c r="AE28" s="166" t="n"/>
      <c r="AF28" s="166" t="n"/>
      <c r="AG28" s="166" t="n"/>
      <c r="AH28" s="166" t="n"/>
      <c r="AI28" s="166" t="n"/>
      <c r="AJ28" s="166" t="n"/>
      <c r="AK28" s="166" t="n"/>
      <c r="AL28" s="166" t="n"/>
      <c r="AM28" s="166" t="n"/>
      <c r="AN28" s="166" t="n"/>
      <c r="AO28" s="166" t="n"/>
      <c r="AP28" s="166" t="s">
        <v>2644</v>
      </c>
      <c r="AQ28" s="166" t="s">
        <v>2644</v>
      </c>
      <c r="AR28" s="246" t="n"/>
    </row>
    <row customHeight="1" ht="15" r="29" s="173" spans="1:44">
      <c r="A29" s="247" t="s">
        <v>2668</v>
      </c>
      <c r="B29" s="230" t="s">
        <v>751</v>
      </c>
      <c r="C29" s="230" t="s">
        <v>752</v>
      </c>
      <c r="D29" s="230" t="s">
        <v>29</v>
      </c>
      <c r="E29" s="229" t="s">
        <v>2643</v>
      </c>
      <c r="F29" s="229" t="s">
        <v>45</v>
      </c>
      <c r="G29" s="229" t="n"/>
      <c r="H29" s="229" t="s">
        <v>2087</v>
      </c>
      <c r="I29" s="230" t="s">
        <v>2670</v>
      </c>
      <c r="J29" s="233" t="s">
        <v>2641</v>
      </c>
      <c r="K29" s="222" t="n">
        <v>24</v>
      </c>
      <c r="L29" s="166" t="n"/>
      <c r="M29" s="166" t="n"/>
      <c r="N29" s="166" t="n"/>
      <c r="O29" s="166" t="n"/>
      <c r="P29" s="166" t="n"/>
      <c r="Q29" s="166" t="n"/>
      <c r="R29" s="166" t="n"/>
      <c r="S29" s="166" t="n"/>
      <c r="T29" s="166" t="n"/>
      <c r="U29" s="166" t="n"/>
      <c r="V29" s="166" t="n"/>
      <c r="W29" s="166" t="n"/>
      <c r="X29" s="166" t="n"/>
      <c r="Y29" s="166" t="n"/>
      <c r="Z29" s="166" t="n"/>
      <c r="AA29" s="166" t="n"/>
      <c r="AB29" s="166" t="n"/>
      <c r="AC29" s="166" t="n"/>
      <c r="AD29" s="166" t="n"/>
      <c r="AE29" s="166" t="n"/>
      <c r="AF29" s="166" t="n"/>
      <c r="AG29" s="166" t="n"/>
      <c r="AH29" s="166" t="n"/>
      <c r="AI29" s="166" t="n"/>
      <c r="AJ29" s="166" t="n"/>
      <c r="AK29" s="166" t="n"/>
      <c r="AL29" s="166" t="n"/>
      <c r="AM29" s="166" t="n"/>
      <c r="AN29" s="166" t="n"/>
      <c r="AO29" s="166" t="n"/>
      <c r="AP29" s="166" t="n"/>
      <c r="AQ29" s="166" t="n"/>
      <c r="AR29" s="246" t="n"/>
    </row>
    <row r="30" spans="1:44">
      <c r="A30" s="247" t="s">
        <v>2671</v>
      </c>
      <c r="B30" s="230" t="s">
        <v>751</v>
      </c>
      <c r="C30" s="230" t="s">
        <v>752</v>
      </c>
      <c r="D30" s="230" t="s">
        <v>29</v>
      </c>
      <c r="E30" s="229" t="s">
        <v>2643</v>
      </c>
      <c r="F30" s="229" t="s">
        <v>45</v>
      </c>
      <c r="G30" s="229" t="n"/>
      <c r="H30" s="229" t="s">
        <v>2087</v>
      </c>
      <c r="I30" s="230" t="s">
        <v>749</v>
      </c>
      <c r="J30" s="233" t="n"/>
      <c r="K30" s="222" t="n">
        <v>25</v>
      </c>
      <c r="L30" s="166" t="n"/>
      <c r="M30" s="166" t="n"/>
      <c r="N30" s="166" t="n"/>
      <c r="O30" s="166" t="n"/>
      <c r="P30" s="166" t="n"/>
      <c r="Q30" s="166" t="n"/>
      <c r="R30" s="166" t="n"/>
      <c r="S30" s="166" t="n"/>
      <c r="T30" s="166" t="n"/>
      <c r="U30" s="166" t="n"/>
      <c r="V30" s="166" t="n"/>
      <c r="W30" s="166" t="n"/>
      <c r="X30" s="166" t="n"/>
      <c r="Y30" s="166" t="n"/>
      <c r="Z30" s="166" t="n"/>
      <c r="AA30" s="166" t="n"/>
      <c r="AB30" s="166" t="n"/>
      <c r="AC30" s="166" t="n"/>
      <c r="AD30" s="166" t="n"/>
      <c r="AE30" s="166" t="n"/>
      <c r="AF30" s="166" t="n"/>
      <c r="AG30" s="166" t="n"/>
      <c r="AH30" s="166" t="n"/>
      <c r="AI30" s="166" t="n"/>
      <c r="AJ30" s="166" t="n"/>
      <c r="AK30" s="166" t="n"/>
      <c r="AL30" s="166" t="n"/>
      <c r="AM30" s="166" t="n"/>
      <c r="AN30" s="166" t="n"/>
      <c r="AO30" s="166" t="n"/>
      <c r="AP30" s="166" t="s">
        <v>2644</v>
      </c>
      <c r="AQ30" s="166" t="n"/>
      <c r="AR30" s="246" t="n"/>
    </row>
    <row customHeight="1" ht="15" r="31" s="173" spans="1:44">
      <c r="A31" s="247" t="s">
        <v>2672</v>
      </c>
      <c r="B31" s="230" t="s">
        <v>445</v>
      </c>
      <c r="C31" s="230" t="s">
        <v>446</v>
      </c>
      <c r="D31" s="230" t="s">
        <v>8</v>
      </c>
      <c r="E31" s="229" t="s">
        <v>2673</v>
      </c>
      <c r="F31" s="229" t="s">
        <v>45</v>
      </c>
      <c r="G31" s="229" t="n"/>
      <c r="H31" s="229" t="s">
        <v>2036</v>
      </c>
      <c r="I31" s="230" t="s">
        <v>2674</v>
      </c>
      <c r="J31" s="233" t="s">
        <v>2641</v>
      </c>
      <c r="K31" s="222" t="n">
        <v>26</v>
      </c>
      <c r="L31" s="166" t="s">
        <v>2644</v>
      </c>
      <c r="M31" s="166" t="s">
        <v>2644</v>
      </c>
      <c r="N31" s="166" t="s">
        <v>2644</v>
      </c>
      <c r="O31" s="166" t="s">
        <v>2644</v>
      </c>
      <c r="P31" s="166" t="s">
        <v>2644</v>
      </c>
      <c r="Q31" s="166" t="s">
        <v>2644</v>
      </c>
      <c r="R31" s="166" t="s">
        <v>2644</v>
      </c>
      <c r="S31" s="166" t="s">
        <v>2644</v>
      </c>
      <c r="T31" s="166" t="s">
        <v>2644</v>
      </c>
      <c r="U31" s="166" t="s">
        <v>2644</v>
      </c>
      <c r="V31" s="166" t="s">
        <v>2644</v>
      </c>
      <c r="W31" s="166" t="n"/>
      <c r="X31" s="166" t="s">
        <v>2644</v>
      </c>
      <c r="Y31" s="166" t="s">
        <v>2644</v>
      </c>
      <c r="Z31" s="166" t="s">
        <v>2644</v>
      </c>
      <c r="AA31" s="166" t="s">
        <v>2644</v>
      </c>
      <c r="AB31" s="166" t="s">
        <v>2644</v>
      </c>
      <c r="AC31" s="166" t="s">
        <v>2644</v>
      </c>
      <c r="AD31" s="166" t="s">
        <v>2644</v>
      </c>
      <c r="AE31" s="166" t="s">
        <v>2644</v>
      </c>
      <c r="AF31" s="166" t="n"/>
      <c r="AG31" s="166" t="s">
        <v>2644</v>
      </c>
      <c r="AH31" s="166" t="s">
        <v>2644</v>
      </c>
      <c r="AI31" s="166" t="s">
        <v>2644</v>
      </c>
      <c r="AJ31" s="166" t="s">
        <v>2644</v>
      </c>
      <c r="AK31" s="166" t="s">
        <v>2644</v>
      </c>
      <c r="AL31" s="166" t="s">
        <v>2644</v>
      </c>
      <c r="AM31" s="166" t="s">
        <v>2644</v>
      </c>
      <c r="AN31" s="166" t="s">
        <v>2644</v>
      </c>
      <c r="AO31" s="166" t="s">
        <v>2644</v>
      </c>
      <c r="AP31" s="166" t="s">
        <v>2644</v>
      </c>
      <c r="AQ31" s="166" t="s">
        <v>2644</v>
      </c>
      <c r="AR31" s="246" t="n"/>
    </row>
    <row customHeight="1" ht="15" r="32" s="173" spans="1:44">
      <c r="A32" s="247" t="s">
        <v>2675</v>
      </c>
      <c r="B32" s="230" t="s">
        <v>708</v>
      </c>
      <c r="C32" s="230" t="s">
        <v>689</v>
      </c>
      <c r="D32" s="230" t="s">
        <v>29</v>
      </c>
      <c r="E32" s="229" t="s">
        <v>2640</v>
      </c>
      <c r="F32" s="229" t="s">
        <v>45</v>
      </c>
      <c r="G32" s="229" t="n"/>
      <c r="H32" s="229" t="s">
        <v>2087</v>
      </c>
      <c r="I32" s="230" t="s">
        <v>745</v>
      </c>
      <c r="J32" s="233" t="s">
        <v>2641</v>
      </c>
      <c r="K32" s="222" t="n">
        <v>27</v>
      </c>
      <c r="L32" s="166" t="n"/>
      <c r="M32" s="166" t="n"/>
      <c r="N32" s="166" t="n"/>
      <c r="O32" s="166" t="n"/>
      <c r="P32" s="166" t="n"/>
      <c r="Q32" s="166" t="n"/>
      <c r="R32" s="166" t="n"/>
      <c r="S32" s="166" t="n"/>
      <c r="T32" s="166" t="n"/>
      <c r="U32" s="166" t="n"/>
      <c r="V32" s="166" t="n"/>
      <c r="W32" s="166" t="n"/>
      <c r="X32" s="166" t="n"/>
      <c r="Y32" s="166" t="n"/>
      <c r="Z32" s="166" t="n"/>
      <c r="AA32" s="166" t="n"/>
      <c r="AB32" s="166" t="n"/>
      <c r="AC32" s="166" t="n"/>
      <c r="AD32" s="166" t="n"/>
      <c r="AE32" s="166" t="n"/>
      <c r="AF32" s="166" t="n"/>
      <c r="AG32" s="166" t="n"/>
      <c r="AH32" s="166" t="n"/>
      <c r="AI32" s="166" t="n"/>
      <c r="AJ32" s="166" t="n"/>
      <c r="AK32" s="166" t="n"/>
      <c r="AL32" s="166" t="n"/>
      <c r="AM32" s="166" t="s">
        <v>1173</v>
      </c>
      <c r="AN32" s="166" t="n"/>
      <c r="AO32" s="166" t="n"/>
      <c r="AP32" s="166" t="n"/>
      <c r="AQ32" s="166" t="n"/>
      <c r="AR32" s="246" t="n"/>
    </row>
    <row customHeight="1" ht="15" r="33" s="173" spans="1:44">
      <c r="A33" s="247" t="s">
        <v>2675</v>
      </c>
      <c r="B33" s="230" t="s">
        <v>688</v>
      </c>
      <c r="C33" s="230" t="s">
        <v>689</v>
      </c>
      <c r="D33" s="230" t="s">
        <v>29</v>
      </c>
      <c r="E33" s="229" t="s">
        <v>2640</v>
      </c>
      <c r="F33" s="229" t="s">
        <v>45</v>
      </c>
      <c r="G33" s="229" t="n"/>
      <c r="H33" s="229" t="s">
        <v>2087</v>
      </c>
      <c r="I33" s="230" t="s">
        <v>686</v>
      </c>
      <c r="J33" s="233" t="s">
        <v>2641</v>
      </c>
      <c r="K33" s="222" t="n">
        <v>28</v>
      </c>
      <c r="L33" s="166" t="n"/>
      <c r="M33" s="166" t="n"/>
      <c r="N33" s="166" t="n"/>
      <c r="O33" s="166" t="n"/>
      <c r="P33" s="166" t="n"/>
      <c r="Q33" s="166" t="n"/>
      <c r="R33" s="166" t="n"/>
      <c r="S33" s="166" t="n"/>
      <c r="T33" s="166" t="n"/>
      <c r="U33" s="166" t="n"/>
      <c r="V33" s="166" t="n"/>
      <c r="W33" s="166" t="n"/>
      <c r="X33" s="166" t="n"/>
      <c r="Y33" s="166" t="n"/>
      <c r="Z33" s="166" t="n"/>
      <c r="AA33" s="166" t="n"/>
      <c r="AB33" s="166" t="n"/>
      <c r="AC33" s="166" t="n"/>
      <c r="AD33" s="166" t="n"/>
      <c r="AE33" s="166" t="n"/>
      <c r="AF33" s="166" t="n"/>
      <c r="AG33" s="166" t="n"/>
      <c r="AH33" s="166" t="n"/>
      <c r="AI33" s="166" t="n"/>
      <c r="AJ33" s="166" t="n"/>
      <c r="AK33" s="166" t="n"/>
      <c r="AL33" s="166" t="n"/>
      <c r="AM33" s="166" t="n"/>
      <c r="AN33" s="166" t="n"/>
      <c r="AO33" s="166" t="n"/>
      <c r="AP33" s="166" t="n"/>
      <c r="AQ33" s="166" t="n"/>
      <c r="AR33" s="246" t="n"/>
    </row>
    <row customHeight="1" ht="15" r="34" s="173" spans="1:44">
      <c r="A34" s="247" t="s">
        <v>2675</v>
      </c>
      <c r="B34" s="230" t="s">
        <v>546</v>
      </c>
      <c r="C34" s="230" t="s">
        <v>547</v>
      </c>
      <c r="D34" s="230" t="s">
        <v>26</v>
      </c>
      <c r="E34" s="229" t="s">
        <v>2642</v>
      </c>
      <c r="F34" s="229" t="s">
        <v>45</v>
      </c>
      <c r="G34" s="229" t="n"/>
      <c r="H34" s="229" t="s">
        <v>2076</v>
      </c>
      <c r="I34" s="230" t="s">
        <v>543</v>
      </c>
      <c r="J34" s="233" t="s">
        <v>2641</v>
      </c>
      <c r="K34" s="222" t="n">
        <v>29</v>
      </c>
      <c r="L34" s="166" t="n"/>
      <c r="M34" s="166" t="n"/>
      <c r="N34" s="166" t="n"/>
      <c r="O34" s="166" t="n"/>
      <c r="P34" s="166" t="n"/>
      <c r="Q34" s="166" t="n"/>
      <c r="R34" s="166" t="n"/>
      <c r="S34" s="166" t="n"/>
      <c r="T34" s="166" t="n"/>
      <c r="U34" s="166" t="n"/>
      <c r="V34" s="166" t="n"/>
      <c r="W34" s="166" t="n"/>
      <c r="X34" s="166" t="n"/>
      <c r="Y34" s="166" t="n"/>
      <c r="Z34" s="166" t="n"/>
      <c r="AA34" s="166" t="n"/>
      <c r="AB34" s="166" t="n"/>
      <c r="AC34" s="166" t="n"/>
      <c r="AD34" s="166" t="n"/>
      <c r="AE34" s="166" t="n"/>
      <c r="AF34" s="166" t="n"/>
      <c r="AG34" s="166" t="n"/>
      <c r="AH34" s="166" t="n"/>
      <c r="AI34" s="166" t="n"/>
      <c r="AJ34" s="166" t="n"/>
      <c r="AK34" s="166" t="n"/>
      <c r="AL34" s="166" t="n"/>
      <c r="AM34" s="166" t="n"/>
      <c r="AN34" s="166" t="n"/>
      <c r="AO34" s="166" t="n"/>
      <c r="AP34" s="166" t="n"/>
      <c r="AQ34" s="166" t="n"/>
      <c r="AR34" s="246" t="n"/>
    </row>
    <row customHeight="1" ht="15" r="35" s="173" spans="1:44">
      <c r="A35" s="247" t="s">
        <v>2676</v>
      </c>
      <c r="B35" s="230" t="s">
        <v>589</v>
      </c>
      <c r="C35" s="230" t="s">
        <v>590</v>
      </c>
      <c r="D35" s="230" t="s">
        <v>28</v>
      </c>
      <c r="E35" s="229" t="s">
        <v>2643</v>
      </c>
      <c r="F35" s="229" t="s">
        <v>45</v>
      </c>
      <c r="G35" s="229" t="n"/>
      <c r="H35" s="229" t="s">
        <v>2084</v>
      </c>
      <c r="I35" s="230" t="s">
        <v>2677</v>
      </c>
      <c r="J35" s="233" t="n"/>
      <c r="K35" s="222" t="n">
        <v>30</v>
      </c>
      <c r="L35" s="166" t="s">
        <v>1173</v>
      </c>
      <c r="M35" s="166" t="n"/>
      <c r="N35" s="166" t="n"/>
      <c r="O35" s="166" t="s">
        <v>2644</v>
      </c>
      <c r="P35" s="166" t="s">
        <v>2644</v>
      </c>
      <c r="Q35" s="166" t="s">
        <v>1173</v>
      </c>
      <c r="R35" s="166" t="s">
        <v>2644</v>
      </c>
      <c r="S35" s="166" t="s">
        <v>2644</v>
      </c>
      <c r="T35" s="166" t="s">
        <v>2644</v>
      </c>
      <c r="U35" s="166" t="s">
        <v>2644</v>
      </c>
      <c r="V35" s="166" t="n"/>
      <c r="W35" s="166" t="s">
        <v>1173</v>
      </c>
      <c r="X35" s="166" t="n"/>
      <c r="Y35" s="166" t="n"/>
      <c r="Z35" s="166" t="n"/>
      <c r="AA35" s="166" t="n"/>
      <c r="AB35" s="166" t="n"/>
      <c r="AC35" s="166" t="n"/>
      <c r="AD35" s="166" t="n"/>
      <c r="AE35" s="166" t="n"/>
      <c r="AF35" s="166" t="n"/>
      <c r="AG35" s="166" t="s">
        <v>2644</v>
      </c>
      <c r="AH35" s="166" t="s">
        <v>1173</v>
      </c>
      <c r="AI35" s="166" t="s">
        <v>1173</v>
      </c>
      <c r="AJ35" s="166" t="n"/>
      <c r="AK35" s="166" t="n"/>
      <c r="AL35" s="166" t="n"/>
      <c r="AM35" s="166" t="n"/>
      <c r="AN35" s="166" t="n"/>
      <c r="AO35" s="166" t="n"/>
      <c r="AP35" s="166" t="n"/>
      <c r="AQ35" s="166" t="n"/>
      <c r="AR35" s="246" t="n"/>
    </row>
    <row customHeight="1" ht="15" r="36" s="173" spans="1:44">
      <c r="A36" s="247" t="s">
        <v>2678</v>
      </c>
      <c r="B36" s="230" t="s">
        <v>519</v>
      </c>
      <c r="C36" s="230" t="s">
        <v>520</v>
      </c>
      <c r="D36" s="230" t="s">
        <v>23</v>
      </c>
      <c r="E36" s="229" t="s">
        <v>2646</v>
      </c>
      <c r="F36" s="231" t="s">
        <v>2663</v>
      </c>
      <c r="G36" s="229" t="n"/>
      <c r="H36" s="229" t="s">
        <v>2068</v>
      </c>
      <c r="I36" s="230" t="s">
        <v>515</v>
      </c>
      <c r="J36" s="233" t="s">
        <v>2641</v>
      </c>
      <c r="K36" s="222" t="n">
        <v>31</v>
      </c>
      <c r="L36" s="166" t="n"/>
      <c r="M36" s="166" t="n"/>
      <c r="N36" s="166" t="n"/>
      <c r="O36" s="166" t="n"/>
      <c r="P36" s="166" t="n"/>
      <c r="Q36" s="166" t="n"/>
      <c r="R36" s="166" t="n"/>
      <c r="S36" s="166" t="n"/>
      <c r="T36" s="166" t="n"/>
      <c r="U36" s="166" t="n"/>
      <c r="V36" s="166" t="n"/>
      <c r="W36" s="166" t="n"/>
      <c r="X36" s="166" t="n"/>
      <c r="Y36" s="166" t="n"/>
      <c r="Z36" s="166" t="n"/>
      <c r="AA36" s="166" t="s">
        <v>2644</v>
      </c>
      <c r="AB36" s="166" t="s">
        <v>2644</v>
      </c>
      <c r="AC36" s="166" t="n"/>
      <c r="AD36" s="166" t="n"/>
      <c r="AE36" s="166" t="s">
        <v>2644</v>
      </c>
      <c r="AF36" s="166" t="n"/>
      <c r="AG36" s="166" t="n"/>
      <c r="AH36" s="166" t="n"/>
      <c r="AI36" s="166" t="n"/>
      <c r="AJ36" s="166" t="n"/>
      <c r="AK36" s="166" t="n"/>
      <c r="AL36" s="166" t="n"/>
      <c r="AM36" s="166" t="n"/>
      <c r="AN36" s="166" t="n"/>
      <c r="AO36" s="166" t="n"/>
      <c r="AP36" s="166" t="n"/>
      <c r="AQ36" s="166" t="n"/>
      <c r="AR36" s="246" t="n"/>
    </row>
    <row customHeight="1" ht="15" r="37" s="173" spans="1:44">
      <c r="A37" s="247" t="s">
        <v>2678</v>
      </c>
      <c r="B37" s="230" t="s">
        <v>527</v>
      </c>
      <c r="C37" s="230" t="s">
        <v>528</v>
      </c>
      <c r="D37" s="230" t="s">
        <v>23</v>
      </c>
      <c r="E37" s="229" t="s">
        <v>2646</v>
      </c>
      <c r="F37" s="231" t="s">
        <v>2663</v>
      </c>
      <c r="G37" s="229" t="n"/>
      <c r="H37" s="229" t="s">
        <v>2068</v>
      </c>
      <c r="I37" s="230" t="s">
        <v>524</v>
      </c>
      <c r="J37" s="233" t="s">
        <v>2641</v>
      </c>
      <c r="K37" s="222" t="n">
        <v>32</v>
      </c>
      <c r="L37" s="166" t="n"/>
      <c r="M37" s="166" t="n"/>
      <c r="N37" s="166" t="n"/>
      <c r="O37" s="166" t="n"/>
      <c r="P37" s="166" t="n"/>
      <c r="Q37" s="166" t="n"/>
      <c r="R37" s="166" t="n"/>
      <c r="S37" s="166" t="n"/>
      <c r="T37" s="166" t="n"/>
      <c r="U37" s="166" t="n"/>
      <c r="V37" s="166" t="n"/>
      <c r="W37" s="166" t="n"/>
      <c r="X37" s="166" t="n"/>
      <c r="Y37" s="166" t="n"/>
      <c r="Z37" s="166" t="n"/>
      <c r="AA37" s="166" t="n"/>
      <c r="AB37" s="166" t="n"/>
      <c r="AC37" s="166" t="n"/>
      <c r="AD37" s="166" t="n"/>
      <c r="AE37" s="166" t="n"/>
      <c r="AF37" s="166" t="n"/>
      <c r="AG37" s="166" t="n"/>
      <c r="AH37" s="166" t="n"/>
      <c r="AI37" s="166" t="n"/>
      <c r="AJ37" s="166" t="n"/>
      <c r="AK37" s="166" t="n"/>
      <c r="AL37" s="166" t="n"/>
      <c r="AM37" s="166" t="n"/>
      <c r="AN37" s="166" t="n"/>
      <c r="AO37" s="166" t="n"/>
      <c r="AP37" s="166" t="n"/>
      <c r="AQ37" s="166" t="n"/>
      <c r="AR37" s="246" t="n"/>
    </row>
    <row r="38" spans="1:44">
      <c r="A38" s="247" t="s">
        <v>2679</v>
      </c>
      <c r="B38" s="230" t="s">
        <v>688</v>
      </c>
      <c r="C38" s="230" t="s">
        <v>689</v>
      </c>
      <c r="D38" s="230" t="s">
        <v>29</v>
      </c>
      <c r="E38" s="229" t="s">
        <v>2643</v>
      </c>
      <c r="F38" s="229" t="s">
        <v>45</v>
      </c>
      <c r="G38" s="229" t="n"/>
      <c r="H38" s="229" t="s">
        <v>2087</v>
      </c>
      <c r="I38" s="230" t="s">
        <v>686</v>
      </c>
      <c r="J38" s="233" t="s">
        <v>2641</v>
      </c>
      <c r="K38" s="222" t="n">
        <v>34</v>
      </c>
      <c r="L38" s="166" t="n"/>
      <c r="M38" s="166" t="n"/>
      <c r="N38" s="166" t="n"/>
      <c r="O38" s="166" t="n"/>
      <c r="P38" s="166" t="n"/>
      <c r="Q38" s="166" t="n"/>
      <c r="R38" s="166" t="n"/>
      <c r="S38" s="166" t="n"/>
      <c r="T38" s="166" t="n"/>
      <c r="U38" s="166" t="n"/>
      <c r="V38" s="166" t="n"/>
      <c r="W38" s="166" t="n"/>
      <c r="X38" s="166" t="n"/>
      <c r="Y38" s="166" t="n"/>
      <c r="Z38" s="166" t="n"/>
      <c r="AA38" s="166" t="n"/>
      <c r="AB38" s="166" t="n"/>
      <c r="AC38" s="166" t="n"/>
      <c r="AD38" s="166" t="n"/>
      <c r="AE38" s="166" t="n"/>
      <c r="AF38" s="166" t="n"/>
      <c r="AG38" s="166" t="n"/>
      <c r="AH38" s="166" t="n"/>
      <c r="AI38" s="166" t="n"/>
      <c r="AJ38" s="166" t="n"/>
      <c r="AK38" s="166" t="n"/>
      <c r="AL38" s="166" t="s">
        <v>2644</v>
      </c>
      <c r="AM38" s="166" t="s">
        <v>2644</v>
      </c>
      <c r="AN38" s="166" t="n"/>
      <c r="AO38" s="166" t="n"/>
      <c r="AP38" s="166" t="n"/>
      <c r="AQ38" s="166" t="n"/>
      <c r="AR38" s="246" t="n"/>
    </row>
    <row customHeight="1" ht="15" r="39" s="173" spans="1:44">
      <c r="A39" s="247" t="s">
        <v>2679</v>
      </c>
      <c r="B39" s="230" t="s">
        <v>695</v>
      </c>
      <c r="C39" s="230" t="s">
        <v>696</v>
      </c>
      <c r="D39" s="230" t="s">
        <v>29</v>
      </c>
      <c r="E39" s="229" t="s">
        <v>2643</v>
      </c>
      <c r="F39" s="229" t="s">
        <v>45</v>
      </c>
      <c r="G39" s="229" t="n"/>
      <c r="H39" s="229" t="s">
        <v>2087</v>
      </c>
      <c r="I39" s="230" t="s">
        <v>693</v>
      </c>
      <c r="J39" s="230" t="s">
        <v>2641</v>
      </c>
      <c r="K39" s="222" t="n">
        <v>35</v>
      </c>
      <c r="L39" s="166" t="n"/>
      <c r="M39" s="166" t="n"/>
      <c r="N39" s="166" t="n"/>
      <c r="O39" s="166" t="n"/>
      <c r="P39" s="166" t="n"/>
      <c r="Q39" s="166" t="n"/>
      <c r="R39" s="166" t="n"/>
      <c r="S39" s="166" t="n"/>
      <c r="T39" s="166" t="n"/>
      <c r="U39" s="166" t="n"/>
      <c r="V39" s="166" t="n"/>
      <c r="W39" s="166" t="n"/>
      <c r="X39" s="166" t="n"/>
      <c r="Y39" s="166" t="n"/>
      <c r="Z39" s="166" t="n"/>
      <c r="AA39" s="166" t="n"/>
      <c r="AB39" s="166" t="n"/>
      <c r="AC39" s="166" t="n"/>
      <c r="AD39" s="166" t="n"/>
      <c r="AE39" s="166" t="n"/>
      <c r="AF39" s="166" t="n"/>
      <c r="AG39" s="166" t="n"/>
      <c r="AH39" s="166" t="n"/>
      <c r="AI39" s="166" t="n"/>
      <c r="AJ39" s="166" t="n"/>
      <c r="AK39" s="166" t="n"/>
      <c r="AL39" s="166" t="n"/>
      <c r="AM39" s="166" t="n"/>
      <c r="AN39" s="166" t="n"/>
      <c r="AO39" s="166" t="n"/>
      <c r="AP39" s="166" t="n"/>
      <c r="AQ39" s="166" t="n"/>
      <c r="AR39" s="246" t="n"/>
    </row>
    <row customHeight="1" ht="15" r="40" s="173" spans="1:44">
      <c r="A40" s="247" t="s">
        <v>2680</v>
      </c>
      <c r="B40" s="230" t="s">
        <v>695</v>
      </c>
      <c r="C40" s="230" t="s">
        <v>696</v>
      </c>
      <c r="D40" s="230" t="s">
        <v>29</v>
      </c>
      <c r="E40" s="229" t="s">
        <v>2643</v>
      </c>
      <c r="F40" s="229" t="s">
        <v>45</v>
      </c>
      <c r="G40" s="229" t="n"/>
      <c r="H40" s="229" t="s">
        <v>2087</v>
      </c>
      <c r="I40" s="230" t="s">
        <v>2681</v>
      </c>
      <c r="J40" s="230" t="s">
        <v>2682</v>
      </c>
      <c r="K40" s="222" t="n">
        <v>36</v>
      </c>
      <c r="L40" s="166" t="n"/>
      <c r="M40" s="166" t="n"/>
      <c r="N40" s="166" t="n"/>
      <c r="O40" s="166" t="n"/>
      <c r="P40" s="166" t="n"/>
      <c r="Q40" s="166" t="n"/>
      <c r="R40" s="166" t="n"/>
      <c r="S40" s="166" t="n"/>
      <c r="T40" s="166" t="n"/>
      <c r="U40" s="166" t="n"/>
      <c r="V40" s="166" t="n"/>
      <c r="W40" s="166" t="n"/>
      <c r="X40" s="166" t="n"/>
      <c r="Y40" s="166" t="n"/>
      <c r="Z40" s="166" t="n"/>
      <c r="AA40" s="166" t="n"/>
      <c r="AB40" s="166" t="n"/>
      <c r="AC40" s="166" t="n"/>
      <c r="AD40" s="166" t="n"/>
      <c r="AE40" s="166" t="n"/>
      <c r="AF40" s="166" t="n"/>
      <c r="AG40" s="166" t="n"/>
      <c r="AH40" s="166" t="n"/>
      <c r="AI40" s="166" t="n"/>
      <c r="AJ40" s="166" t="n"/>
      <c r="AK40" s="166" t="n"/>
      <c r="AL40" s="166" t="n"/>
      <c r="AM40" s="166" t="s">
        <v>2644</v>
      </c>
      <c r="AN40" s="166" t="n"/>
      <c r="AO40" s="166" t="n"/>
      <c r="AP40" s="166" t="n"/>
      <c r="AQ40" s="166" t="n"/>
      <c r="AR40" s="246" t="n"/>
    </row>
    <row customHeight="1" ht="15" r="41" s="173" spans="1:44">
      <c r="A41" s="247" t="s">
        <v>2680</v>
      </c>
      <c r="B41" s="230" t="s">
        <v>708</v>
      </c>
      <c r="C41" s="230" t="s">
        <v>689</v>
      </c>
      <c r="D41" s="230" t="s">
        <v>29</v>
      </c>
      <c r="E41" s="229" t="s">
        <v>2643</v>
      </c>
      <c r="F41" s="229" t="s">
        <v>45</v>
      </c>
      <c r="G41" s="229" t="n"/>
      <c r="H41" s="229" t="s">
        <v>2087</v>
      </c>
      <c r="I41" s="230" t="s">
        <v>2683</v>
      </c>
      <c r="J41" s="230" t="s">
        <v>2682</v>
      </c>
      <c r="K41" s="222" t="n">
        <v>37</v>
      </c>
      <c r="L41" s="166" t="n"/>
      <c r="M41" s="166" t="n"/>
      <c r="N41" s="166" t="n"/>
      <c r="O41" s="166" t="n"/>
      <c r="P41" s="166" t="n"/>
      <c r="Q41" s="166" t="n"/>
      <c r="R41" s="166" t="n"/>
      <c r="S41" s="166" t="n"/>
      <c r="T41" s="166" t="n"/>
      <c r="U41" s="166" t="n"/>
      <c r="V41" s="166" t="n"/>
      <c r="W41" s="166" t="n"/>
      <c r="X41" s="166" t="n"/>
      <c r="Y41" s="166" t="n"/>
      <c r="Z41" s="166" t="n"/>
      <c r="AA41" s="166" t="n"/>
      <c r="AB41" s="166" t="n"/>
      <c r="AC41" s="166" t="n"/>
      <c r="AD41" s="166" t="n"/>
      <c r="AE41" s="166" t="n"/>
      <c r="AF41" s="166" t="n"/>
      <c r="AG41" s="166" t="n"/>
      <c r="AH41" s="166" t="n"/>
      <c r="AI41" s="166" t="n"/>
      <c r="AJ41" s="166" t="n"/>
      <c r="AK41" s="166" t="n"/>
      <c r="AL41" s="166" t="n"/>
      <c r="AM41" s="166" t="n"/>
      <c r="AN41" s="166" t="n"/>
      <c r="AO41" s="166" t="n"/>
      <c r="AP41" s="166" t="n"/>
      <c r="AQ41" s="166" t="n"/>
      <c r="AR41" s="246" t="n"/>
    </row>
    <row r="42" spans="1:44"/>
  </sheetData>
  <conditionalFormatting sqref="L1048282:AQ1048576">
    <cfRule priority="18" type="expression">
      <formula>moontif(L1:L1048283,"q")&gt;0</formula>
    </cfRule>
  </conditionalFormatting>
  <conditionalFormatting sqref="L138:V1048275 W138:AQ1048232">
    <cfRule priority="19" type="expression">
      <formula>COUNTIF(L139:L445,"q")&gt;0</formula>
    </cfRule>
  </conditionalFormatting>
  <conditionalFormatting sqref="N5 Q5 T5 W5 Z5 AC5 AF5 AI5 AL5 AO5">
    <cfRule priority="26" type="expression">
      <formula>COUNTIF(N6:N329,"q")&gt;0</formula>
    </cfRule>
  </conditionalFormatting>
  <conditionalFormatting sqref="H7:H41 A6:G41 I6:AQ41">
    <cfRule dxfId="0" priority="27" type="expression">
      <formula>MOD(RIGHT($A6,LEN($A6)-2),2)=0</formula>
    </cfRule>
  </conditionalFormatting>
  <conditionalFormatting sqref="L18:AQ18">
    <cfRule priority="30" type="expression">
      <formula>COUNTIF(L19:L296,"q")&gt;0</formula>
    </cfRule>
  </conditionalFormatting>
  <conditionalFormatting sqref="L20:AQ20">
    <cfRule priority="37" type="expression">
      <formula>COUNTIF(L23:L296,"q")&gt;0</formula>
    </cfRule>
  </conditionalFormatting>
  <conditionalFormatting sqref="A19:B19 E24:G24 L19:AQ19 E19:G19 I19:J19 L27:AQ27 A27:B27 E27:G27 I27:J27 C7:D41 H7:H41 K8:K41">
    <cfRule priority="39" type="expression">
      <formula>MOD(RIGHT($A7,LEN($A7)-2),2)=0</formula>
    </cfRule>
  </conditionalFormatting>
  <conditionalFormatting sqref="A22">
    <cfRule priority="48" type="expression">
      <formula>MOD(RIGHT($A22,LEN($A22)-2),2)=0</formula>
    </cfRule>
  </conditionalFormatting>
  <conditionalFormatting sqref="A21 L21:AQ21 E21:G21 I21:J21">
    <cfRule priority="50" type="expression">
      <formula>MOD(RIGHT($A21,LEN($A21)-2),2)=0</formula>
    </cfRule>
  </conditionalFormatting>
  <conditionalFormatting sqref="L22:AQ22">
    <cfRule priority="60" type="expression">
      <formula>MOD(RIGHT($A22,LEN($A22)-2),2)=0</formula>
    </cfRule>
  </conditionalFormatting>
  <conditionalFormatting sqref="L24:AQ24">
    <cfRule priority="70" type="expression">
      <formula>MOD(RIGHT($A24,LEN($A24)-2),2)=0</formula>
    </cfRule>
  </conditionalFormatting>
  <conditionalFormatting sqref="A23 E23:G23 I23:J23">
    <cfRule priority="72" type="expression">
      <formula>MOD(RIGHT($A23,LEN($A23)-2),2)=0</formula>
    </cfRule>
  </conditionalFormatting>
  <conditionalFormatting sqref="L23:AQ23">
    <cfRule priority="75" type="expression">
      <formula>MOD(RIGHT($A23,LEN($A23)-2),2)=0</formula>
    </cfRule>
  </conditionalFormatting>
  <conditionalFormatting sqref="L25:AQ26">
    <cfRule priority="128" type="expression">
      <formula>MOD(RIGHT($A25,LEN($A25)-2),2)=0</formula>
    </cfRule>
  </conditionalFormatting>
  <conditionalFormatting sqref="A25:B26 J25:J26">
    <cfRule priority="129" type="expression">
      <formula>MOD(RIGHT($A25,LEN($A25)-2),2)=0</formula>
    </cfRule>
  </conditionalFormatting>
  <conditionalFormatting sqref="E25:G26">
    <cfRule priority="131" type="expression">
      <formula>MOD(RIGHT($A25,LEN($A25)-2),2)=0</formula>
    </cfRule>
  </conditionalFormatting>
  <conditionalFormatting sqref="A28:B29 L28:AQ29 E28:G29 I28:J29">
    <cfRule priority="155" type="expression">
      <formula>MOD(RIGHT($A28,LEN($A28)-2),2)=0</formula>
    </cfRule>
  </conditionalFormatting>
  <conditionalFormatting sqref="A31 L31:AQ31 E31:G31 I31:J31">
    <cfRule priority="175" type="expression">
      <formula>MOD(RIGHT($A31,LEN($A31)-2),2)=0</formula>
    </cfRule>
  </conditionalFormatting>
  <conditionalFormatting sqref="A32:B34 L32:AQ34 E32:G34 I32:J34">
    <cfRule priority="185" type="expression">
      <formula>MOD(RIGHT($A32,LEN($A32)-2),2)=0</formula>
    </cfRule>
  </conditionalFormatting>
  <conditionalFormatting sqref="A35:B35 L35:AQ35 E35:G35 I35:J35">
    <cfRule priority="205" type="expression">
      <formula>MOD(RIGHT($A35,LEN($A35)-2),2)=0</formula>
    </cfRule>
  </conditionalFormatting>
  <conditionalFormatting sqref="A30:B30 L30:AQ30 E30:G30 I30:J30">
    <cfRule priority="215" type="expression">
      <formula>MOD(RIGHT($A30,LEN($A30)-2),2)=0</formula>
    </cfRule>
  </conditionalFormatting>
  <conditionalFormatting sqref="A36:B37 L36:AQ37 E36:G37 I36:J37">
    <cfRule priority="225" type="expression">
      <formula>MOD(RIGHT($A36,LEN($A36)-2),2)=0</formula>
    </cfRule>
  </conditionalFormatting>
  <conditionalFormatting sqref="A38:B39 L38:AQ39 E38:G39 I38:J39">
    <cfRule priority="265" type="expression">
      <formula>MOD(RIGHT($A38,LEN($A38)-2),2)=0</formula>
    </cfRule>
  </conditionalFormatting>
  <conditionalFormatting sqref="A40:B41 L40:AQ41 E40:G41 I40:J41">
    <cfRule priority="275" type="expression">
      <formula>MOD(RIGHT($A40,LEN($A40)-2),2)=0</formula>
    </cfRule>
  </conditionalFormatting>
  <conditionalFormatting sqref="A6:G6 L8:AQ8 A7:B8 E7:G8 I8:J8 I6:AQ7">
    <cfRule priority="295" type="expression">
      <formula>MOD(RIGHT($A6,LEN($A6)-2),2)=0</formula>
    </cfRule>
  </conditionalFormatting>
  <conditionalFormatting sqref="A42:AQ137">
    <cfRule priority="319" type="expression">
      <formula>MOD(RIGHT($A42,LEN($A42)-2),2)=0</formula>
    </cfRule>
  </conditionalFormatting>
  <conditionalFormatting sqref="B23">
    <cfRule priority="15" type="expression">
      <formula>MOD(RIGHT($A23,LEN($A23)-2),2)=0</formula>
    </cfRule>
  </conditionalFormatting>
  <conditionalFormatting sqref="B20">
    <cfRule priority="12" type="expression">
      <formula>MOD(RIGHT($A20,LEN($A20)-2),2)=0</formula>
    </cfRule>
  </conditionalFormatting>
  <conditionalFormatting sqref="B21">
    <cfRule priority="11" type="expression">
      <formula>MOD(RIGHT($A21,LEN($A21)-2),2)=0</formula>
    </cfRule>
  </conditionalFormatting>
  <conditionalFormatting sqref="B22">
    <cfRule priority="10" type="expression">
      <formula>MOD(RIGHT($A22,LEN($A22)-2),2)=0</formula>
    </cfRule>
  </conditionalFormatting>
  <conditionalFormatting sqref="B24">
    <cfRule priority="9" type="expression">
      <formula>MOD(RIGHT($A24,LEN($A24)-2),2)=0</formula>
    </cfRule>
  </conditionalFormatting>
  <conditionalFormatting sqref="B31">
    <cfRule priority="7" type="expression">
      <formula>MOD(RIGHT($A31,LEN($A31)-2),2)=0</formula>
    </cfRule>
  </conditionalFormatting>
  <conditionalFormatting sqref="H6">
    <cfRule dxfId="0" priority="3" type="expression">
      <formula>MOD(RIGHT($A6,LEN($A6)-2),2)=0</formula>
    </cfRule>
    <cfRule priority="4" type="expression">
      <formula>MOD(RIGHT($A6,LEN($A6)-2),2)=0</formula>
    </cfRule>
  </conditionalFormatting>
  <conditionalFormatting sqref="L1048280:AQ1048280">
    <cfRule priority="1114" type="expression">
      <formula>COUNTIF(L1:L1048281,"q")&gt;0</formula>
    </cfRule>
  </conditionalFormatting>
  <conditionalFormatting sqref="L1048281:AQ1048281">
    <cfRule priority="1117" type="expression">
      <formula>COUNTIF(L1:L1048282,"q")&gt;0</formula>
    </cfRule>
  </conditionalFormatting>
  <conditionalFormatting sqref="AA1048277:AQ1048277">
    <cfRule priority="1118" type="expression">
      <formula>COUNTIF(AA1:AA1048278,"q")&gt;0</formula>
    </cfRule>
  </conditionalFormatting>
  <conditionalFormatting sqref="AA1048276:AQ1048276 L1048276:Z1048277">
    <cfRule priority="1119" type="expression">
      <formula>COUNTIF(L1:L1048277,"q")&gt;0</formula>
    </cfRule>
  </conditionalFormatting>
  <conditionalFormatting sqref="L1048278:AQ1048279">
    <cfRule priority="1152" type="expression">
      <formula>COUNTIF(L1:L1048279,"q")&gt;0</formula>
    </cfRule>
  </conditionalFormatting>
  <conditionalFormatting sqref="W1048233:Y1048275 Z1048233:AQ1048246">
    <cfRule priority="1187" type="expression">
      <formula>COUNTIF(W1:W1048234,"q")&gt;0</formula>
    </cfRule>
  </conditionalFormatting>
  <conditionalFormatting sqref="Z1048247:AQ1048275">
    <cfRule priority="1189" type="expression">
      <formula>COUNTIF(Z1:Z1048248,"q")&gt;0</formula>
    </cfRule>
  </conditionalFormatting>
  <conditionalFormatting sqref="AL19:AM19 AL6:AM17 AL21:AM137">
    <cfRule priority="1219" type="expression">
      <formula>COUNTIF(AL6:AR6,"q")&gt;0</formula>
    </cfRule>
  </conditionalFormatting>
  <conditionalFormatting sqref="W19 W6:W17 W21:W137">
    <cfRule priority="1222" type="expression">
      <formula>COUNTIF(W6:AR6,"q")&gt;0</formula>
    </cfRule>
  </conditionalFormatting>
  <conditionalFormatting sqref="AN19:AO19 AN6:AO17 AN21:AO137">
    <cfRule priority="1224" type="expression">
      <formula>COUNTIF(AN6:AR6,"q")&gt;0</formula>
    </cfRule>
  </conditionalFormatting>
  <conditionalFormatting sqref="Z19:AI19 Z6:AI17 Z21:AI137">
    <cfRule priority="1243" type="expression">
      <formula>COUNTIF(Z6:AR6,"q")&gt;0</formula>
    </cfRule>
  </conditionalFormatting>
  <conditionalFormatting sqref="AP19:AQ19 AP6:AQ17 AP21:AQ137">
    <cfRule priority="1246" type="expression">
      <formula>COUNTIF(AP6:AR6,"q")&gt;0</formula>
    </cfRule>
  </conditionalFormatting>
  <conditionalFormatting sqref="AJ19:AK19 AJ6:AK17 AJ21:AK137">
    <cfRule priority="1249" type="expression">
      <formula>COUNTIF(AJ6:AR6,"q")&gt;0</formula>
    </cfRule>
  </conditionalFormatting>
  <conditionalFormatting sqref="AA18:AG18 AA20:AG20">
    <cfRule priority="1252" type="expression">
      <formula>COUNTIF(AA18:AR18,"q")&gt;0</formula>
    </cfRule>
  </conditionalFormatting>
  <conditionalFormatting sqref="X19:Y19 X6:Y17 X21:Y137">
    <cfRule priority="1254" type="expression">
      <formula>COUNTIF(X6:AR6,"q")&gt;0</formula>
    </cfRule>
  </conditionalFormatting>
  <conditionalFormatting sqref="L19:V19 L6:V17 L21:V137">
    <cfRule priority="1257" type="expression">
      <formula>COUNTIF(L6:AR6,"q")&gt;0</formula>
    </cfRule>
  </conditionalFormatting>
  <pageMargins bottom="0.75" footer="0.511805555555555" header="0.511805555555555" left="0.7" right="0.7" top="0.75"/>
  <pageSetup firstPageNumber="0" horizontalDpi="300" orientation="landscape" paperSize="8" scale="72" verticalDpi="300"/>
</worksheet>
</file>

<file path=xl/worksheets/sheet8.xml><?xml version="1.0" encoding="utf-8"?>
<worksheet xmlns="http://schemas.openxmlformats.org/spreadsheetml/2006/main">
  <sheetPr>
    <outlinePr summaryBelow="1" summaryRight="1"/>
    <pageSetUpPr fitToPage="1"/>
  </sheetPr>
  <dimension ref="A1:AML24"/>
  <sheetViews>
    <sheetView tabSelected="1" topLeftCell="A10" workbookViewId="0" zoomScaleNormal="100">
      <selection activeCell="AG18" sqref="AG18"/>
    </sheetView>
  </sheetViews>
  <sheetFormatPr baseColWidth="8" defaultRowHeight="15" outlineLevelCol="0"/>
  <cols>
    <col bestFit="1" customWidth="1" max="1" min="1" style="167" width="6.28515625"/>
    <col bestFit="1" customWidth="1" max="2" min="2" style="236" width="8.28515625"/>
    <col bestFit="1" customWidth="1" max="3" min="3" style="236" width="13.85546875"/>
    <col bestFit="1" customWidth="1" max="4" min="4" style="236" width="5.5703125"/>
    <col bestFit="1" customWidth="1" max="5" min="5" style="236" width="9.42578125"/>
    <col customWidth="1" max="6" min="6" style="236" width="8.85546875"/>
    <col bestFit="1" customWidth="1" max="7" min="7" style="236" width="12"/>
    <col customWidth="1" max="8" min="8" style="236" width="11.140625"/>
    <col bestFit="1" customWidth="1" max="9" min="9" style="150" width="47.85546875"/>
    <col customWidth="1" max="10" min="10" style="151" width="3.7109375"/>
    <col customWidth="1" max="32" min="11" style="153" width="3.28515625"/>
    <col customWidth="1" max="33" min="33" style="153" width="4.5703125"/>
    <col customWidth="1" max="34" min="34" style="153" width="9.140625"/>
    <col customWidth="1" max="48" min="35" style="153" width="9.140625"/>
    <col customWidth="1" max="170" min="49" style="153" width="9.140625"/>
    <col customWidth="1" max="171" min="171" style="153" width="10"/>
    <col customWidth="1" max="172" min="172" style="153" width="6.28515625"/>
    <col customWidth="1" max="173" min="173" style="153" width="10.28515625"/>
    <col customWidth="1" max="174" min="174" style="153" width="8.140625"/>
    <col customWidth="1" max="175" min="175" style="153" width="34.140625"/>
    <col customWidth="1" max="176" min="176" style="153" width="3.7109375"/>
    <col customWidth="1" max="241" min="177" style="153" width="3.28515625"/>
    <col customWidth="1" max="426" min="242" style="153" width="9.140625"/>
    <col customWidth="1" max="427" min="427" style="153" width="10"/>
    <col customWidth="1" max="428" min="428" style="153" width="6.28515625"/>
    <col customWidth="1" max="429" min="429" style="153" width="10.28515625"/>
    <col customWidth="1" max="430" min="430" style="153" width="8.140625"/>
    <col customWidth="1" max="431" min="431" style="153" width="34.140625"/>
    <col customWidth="1" max="432" min="432" style="153" width="3.7109375"/>
    <col customWidth="1" max="497" min="433" style="153" width="3.28515625"/>
    <col customWidth="1" max="682" min="498" style="153" width="9.140625"/>
    <col customWidth="1" max="683" min="683" style="153" width="10"/>
    <col customWidth="1" max="684" min="684" style="153" width="6.28515625"/>
    <col customWidth="1" max="685" min="685" style="153" width="10.28515625"/>
    <col customWidth="1" max="686" min="686" style="153" width="8.140625"/>
    <col customWidth="1" max="687" min="687" style="153" width="34.140625"/>
    <col customWidth="1" max="688" min="688" style="153" width="3.7109375"/>
    <col customWidth="1" max="753" min="689" style="153" width="3.28515625"/>
    <col customWidth="1" max="938" min="754" style="153" width="9.140625"/>
    <col customWidth="1" max="939" min="939" style="153" width="10"/>
    <col customWidth="1" max="940" min="940" style="153" width="6.28515625"/>
    <col customWidth="1" max="941" min="941" style="153" width="10.28515625"/>
    <col customWidth="1" max="942" min="942" style="153" width="8.140625"/>
    <col customWidth="1" max="943" min="943" style="153" width="34.140625"/>
    <col customWidth="1" max="944" min="944" style="153" width="3.7109375"/>
    <col customWidth="1" max="1009" min="945" style="153" width="3.28515625"/>
    <col customWidth="1" max="1011" min="1010" style="153" width="9.140625"/>
  </cols>
  <sheetData>
    <row customFormat="1" customHeight="1" ht="147" r="1" s="156" spans="1:1026">
      <c r="A1" s="234" t="n"/>
      <c r="B1" s="235" t="n"/>
      <c r="C1" s="235" t="n"/>
      <c r="D1" s="235" t="n"/>
      <c r="E1" s="236" t="n"/>
      <c r="F1" s="236" t="n"/>
      <c r="G1" s="236" t="n"/>
      <c r="H1" s="236" t="n"/>
      <c r="I1" s="237" t="n"/>
      <c r="J1" s="219" t="s">
        <v>2589</v>
      </c>
      <c r="K1" s="220" t="s">
        <v>2591</v>
      </c>
      <c r="L1" s="220" t="s">
        <v>2592</v>
      </c>
      <c r="M1" s="220" t="s">
        <v>2593</v>
      </c>
      <c r="N1" s="220" t="s">
        <v>2594</v>
      </c>
      <c r="O1" s="220" t="s">
        <v>2595</v>
      </c>
      <c r="P1" s="220" t="s">
        <v>2596</v>
      </c>
      <c r="Q1" s="220" t="s">
        <v>2597</v>
      </c>
      <c r="R1" s="220" t="s">
        <v>2598</v>
      </c>
      <c r="S1" s="220" t="s">
        <v>2599</v>
      </c>
      <c r="T1" s="220" t="s">
        <v>2600</v>
      </c>
      <c r="U1" s="220" t="s">
        <v>2601</v>
      </c>
      <c r="V1" s="220" t="s">
        <v>2602</v>
      </c>
      <c r="W1" s="220" t="s">
        <v>2603</v>
      </c>
      <c r="X1" s="220" t="s">
        <v>2606</v>
      </c>
      <c r="Y1" s="220" t="s">
        <v>2607</v>
      </c>
      <c r="Z1" s="220" t="s">
        <v>2608</v>
      </c>
      <c r="AA1" s="220" t="s">
        <v>2609</v>
      </c>
      <c r="AB1" s="220" t="s">
        <v>2610</v>
      </c>
      <c r="AC1" s="220" t="s">
        <v>2684</v>
      </c>
      <c r="AD1" s="223" t="s">
        <v>2684</v>
      </c>
      <c r="AE1" s="154" t="s">
        <v>2684</v>
      </c>
      <c r="AF1" s="154" t="s">
        <v>2684</v>
      </c>
      <c r="AG1" s="244" t="n"/>
      <c r="AI1" s="156" t="n"/>
      <c r="AJ1" s="156" t="n"/>
      <c r="AK1" s="156" t="n"/>
      <c r="AL1" s="156" t="n"/>
      <c r="AM1" s="156" t="n"/>
      <c r="AN1" s="156" t="n"/>
      <c r="AO1" s="156" t="n"/>
      <c r="AP1" s="156" t="n"/>
      <c r="AQ1" s="156" t="n"/>
      <c r="AR1" s="156" t="n"/>
      <c r="AS1" s="156" t="n"/>
      <c r="AT1" s="156" t="n"/>
      <c r="AU1" s="156" t="n"/>
      <c r="AV1" s="156" t="n"/>
    </row>
    <row customFormat="1" customHeight="1" ht="38.25" r="2" s="158" spans="1:1026">
      <c r="A2" s="238" t="n"/>
      <c r="B2" s="249" t="n"/>
      <c r="C2" s="249" t="n"/>
      <c r="D2" s="249" t="n"/>
      <c r="E2" s="249" t="n"/>
      <c r="F2" s="249" t="n"/>
      <c r="G2" s="249" t="n"/>
      <c r="H2" s="249" t="n"/>
      <c r="I2" s="252" t="n"/>
      <c r="J2" s="219" t="s">
        <v>74</v>
      </c>
      <c r="K2" s="220" t="s">
        <v>23</v>
      </c>
      <c r="L2" s="220" t="s">
        <v>23</v>
      </c>
      <c r="M2" s="220" t="s">
        <v>23</v>
      </c>
      <c r="N2" s="220" t="s">
        <v>23</v>
      </c>
      <c r="O2" s="220" t="s">
        <v>23</v>
      </c>
      <c r="P2" s="220" t="s">
        <v>23</v>
      </c>
      <c r="Q2" s="220" t="s">
        <v>23</v>
      </c>
      <c r="R2" s="220" t="s">
        <v>23</v>
      </c>
      <c r="S2" s="220" t="s">
        <v>23</v>
      </c>
      <c r="T2" s="220" t="s">
        <v>16</v>
      </c>
      <c r="U2" s="220" t="s">
        <v>17</v>
      </c>
      <c r="V2" s="220" t="s">
        <v>23</v>
      </c>
      <c r="W2" s="220" t="s">
        <v>12</v>
      </c>
      <c r="X2" s="220" t="s">
        <v>23</v>
      </c>
      <c r="Y2" s="220" t="s">
        <v>23</v>
      </c>
      <c r="Z2" s="220" t="s">
        <v>23</v>
      </c>
      <c r="AA2" s="220" t="s">
        <v>23</v>
      </c>
      <c r="AB2" s="220" t="s">
        <v>23</v>
      </c>
      <c r="AC2" s="220" t="s">
        <v>23</v>
      </c>
      <c r="AD2" s="224" t="s">
        <v>23</v>
      </c>
      <c r="AE2" s="220" t="s">
        <v>23</v>
      </c>
      <c r="AF2" s="220" t="s">
        <v>23</v>
      </c>
      <c r="AG2" s="245" t="n"/>
      <c r="AI2" s="158" t="n"/>
      <c r="AJ2" s="158" t="n"/>
      <c r="AK2" s="158" t="n"/>
      <c r="AL2" s="158" t="n"/>
      <c r="AM2" s="158" t="n"/>
      <c r="AN2" s="158" t="n"/>
      <c r="AO2" s="158" t="n"/>
      <c r="AP2" s="158" t="n"/>
      <c r="AQ2" s="158" t="n"/>
      <c r="AR2" s="158" t="n"/>
      <c r="AS2" s="158" t="n"/>
      <c r="AT2" s="158" t="n"/>
      <c r="AU2" s="158" t="n"/>
      <c r="AV2" s="158" t="n"/>
    </row>
    <row customFormat="1" customHeight="1" ht="55.5" r="3" s="158" spans="1:1026">
      <c r="A3" s="238" t="n"/>
      <c r="B3" s="249" t="n"/>
      <c r="C3" s="249" t="n"/>
      <c r="D3" s="249" t="n"/>
      <c r="E3" s="249" t="n"/>
      <c r="F3" s="249" t="n"/>
      <c r="G3" s="249" t="n"/>
      <c r="H3" s="249" t="n"/>
      <c r="I3" s="251" t="s">
        <v>2615</v>
      </c>
      <c r="J3" s="219" t="s">
        <v>2616</v>
      </c>
      <c r="K3" s="220" t="s">
        <v>131</v>
      </c>
      <c r="L3" s="220" t="s">
        <v>140</v>
      </c>
      <c r="M3" s="220" t="s">
        <v>149</v>
      </c>
      <c r="N3" s="220" t="s">
        <v>157</v>
      </c>
      <c r="O3" s="220" t="s">
        <v>166</v>
      </c>
      <c r="P3" s="220" t="s">
        <v>194</v>
      </c>
      <c r="Q3" s="220" t="s">
        <v>203</v>
      </c>
      <c r="R3" s="220" t="s">
        <v>211</v>
      </c>
      <c r="S3" s="220" t="s">
        <v>219</v>
      </c>
      <c r="T3" s="220" t="s">
        <v>269</v>
      </c>
      <c r="U3" s="220" t="s">
        <v>2617</v>
      </c>
      <c r="V3" s="220" t="s">
        <v>385</v>
      </c>
      <c r="W3" s="220" t="s">
        <v>392</v>
      </c>
      <c r="X3" s="220" t="s">
        <v>564</v>
      </c>
      <c r="Y3" s="220" t="s">
        <v>599</v>
      </c>
      <c r="Z3" s="220" t="s">
        <v>607</v>
      </c>
      <c r="AA3" s="220" t="s">
        <v>2621</v>
      </c>
      <c r="AB3" s="220" t="s">
        <v>2622</v>
      </c>
      <c r="AC3" s="220" t="s">
        <v>774</v>
      </c>
      <c r="AD3" s="224" t="s">
        <v>782</v>
      </c>
      <c r="AE3" s="220" t="s">
        <v>790</v>
      </c>
      <c r="AF3" s="220" t="s">
        <v>796</v>
      </c>
      <c r="AG3" s="245" t="n"/>
      <c r="AI3" s="158" t="n"/>
      <c r="AJ3" s="158" t="n"/>
      <c r="AK3" s="158" t="n"/>
      <c r="AL3" s="158" t="n"/>
      <c r="AM3" s="158" t="n"/>
      <c r="AN3" s="158" t="n"/>
      <c r="AO3" s="158" t="n"/>
      <c r="AP3" s="158" t="n"/>
      <c r="AQ3" s="158" t="n"/>
      <c r="AR3" s="158" t="n"/>
      <c r="AS3" s="158" t="n"/>
      <c r="AT3" s="158" t="n"/>
      <c r="AU3" s="158" t="n"/>
      <c r="AV3" s="158" t="n"/>
    </row>
    <row customFormat="1" customHeight="1" ht="45.75" r="4" s="158" spans="1:1026">
      <c r="A4" s="240" t="n"/>
      <c r="B4" s="241" t="n"/>
      <c r="C4" s="241" t="n"/>
      <c r="D4" s="241" t="n"/>
      <c r="E4" s="241" t="n"/>
      <c r="F4" s="241" t="n"/>
      <c r="G4" s="241" t="n"/>
      <c r="H4" s="241" t="n"/>
      <c r="I4" s="243" t="n"/>
      <c r="J4" s="219" t="s">
        <v>2625</v>
      </c>
      <c r="K4" s="220" t="s">
        <v>2627</v>
      </c>
      <c r="L4" s="220" t="s">
        <v>2628</v>
      </c>
      <c r="M4" s="220" t="s">
        <v>2627</v>
      </c>
      <c r="N4" s="220" t="s">
        <v>2627</v>
      </c>
      <c r="O4" s="220" t="s">
        <v>2627</v>
      </c>
      <c r="P4" s="220" t="s">
        <v>2627</v>
      </c>
      <c r="Q4" s="220" t="s">
        <v>2627</v>
      </c>
      <c r="R4" s="220" t="s">
        <v>2627</v>
      </c>
      <c r="S4" s="220" t="s">
        <v>2627</v>
      </c>
      <c r="T4" s="220" t="s">
        <v>2626</v>
      </c>
      <c r="U4" s="220" t="s">
        <v>2626</v>
      </c>
      <c r="V4" s="220" t="s">
        <v>2627</v>
      </c>
      <c r="W4" s="220" t="s">
        <v>2626</v>
      </c>
      <c r="X4" s="220" t="s">
        <v>2627</v>
      </c>
      <c r="Y4" s="220" t="s">
        <v>2627</v>
      </c>
      <c r="Z4" s="220" t="s">
        <v>2627</v>
      </c>
      <c r="AA4" s="220" t="s">
        <v>2627</v>
      </c>
      <c r="AB4" s="220" t="s">
        <v>2627</v>
      </c>
      <c r="AC4" s="220" t="s">
        <v>2627</v>
      </c>
      <c r="AD4" s="224" t="s">
        <v>2627</v>
      </c>
      <c r="AE4" s="220" t="s">
        <v>2627</v>
      </c>
      <c r="AF4" s="220" t="s">
        <v>2627</v>
      </c>
      <c r="AG4" s="245" t="s">
        <v>2629</v>
      </c>
      <c r="AH4" s="158" t="n"/>
      <c r="AI4" s="158" t="n"/>
      <c r="AJ4" s="158" t="n"/>
      <c r="AK4" s="158" t="n"/>
      <c r="AL4" s="158" t="n"/>
      <c r="AM4" s="158" t="n"/>
      <c r="AN4" s="158" t="n"/>
      <c r="AO4" s="158" t="n"/>
      <c r="AP4" s="158" t="n"/>
      <c r="AQ4" s="158" t="n"/>
      <c r="AR4" s="158" t="n"/>
      <c r="AS4" s="158" t="n"/>
      <c r="AT4" s="158" t="n"/>
      <c r="AU4" s="158" t="n"/>
      <c r="AV4" s="158" t="n"/>
    </row>
    <row customFormat="1" customHeight="1" ht="17.25" r="5" s="153" spans="1:1026">
      <c r="A5" s="212" t="s">
        <v>2630</v>
      </c>
      <c r="B5" s="213" t="s">
        <v>2631</v>
      </c>
      <c r="C5" s="213" t="s">
        <v>2632</v>
      </c>
      <c r="D5" s="213" t="s">
        <v>74</v>
      </c>
      <c r="E5" s="213" t="s">
        <v>2633</v>
      </c>
      <c r="F5" s="213" t="s">
        <v>2634</v>
      </c>
      <c r="G5" s="213" t="s">
        <v>2635</v>
      </c>
      <c r="H5" s="213" t="s">
        <v>2636</v>
      </c>
      <c r="I5" s="214" t="s">
        <v>2637</v>
      </c>
      <c r="J5" s="221" t="s">
        <v>2639</v>
      </c>
      <c r="K5" s="166" t="n">
        <v>1</v>
      </c>
      <c r="L5" s="166" t="n">
        <v>2</v>
      </c>
      <c r="M5" s="166" t="n">
        <v>3</v>
      </c>
      <c r="N5" s="166" t="n">
        <v>4</v>
      </c>
      <c r="O5" s="166" t="n">
        <v>5</v>
      </c>
      <c r="P5" s="166" t="n">
        <v>6</v>
      </c>
      <c r="Q5" s="166" t="n">
        <v>7</v>
      </c>
      <c r="R5" s="166" t="n">
        <v>8</v>
      </c>
      <c r="S5" s="166" t="n">
        <v>9</v>
      </c>
      <c r="T5" s="166" t="n">
        <v>10</v>
      </c>
      <c r="U5" s="166" t="n">
        <v>11</v>
      </c>
      <c r="V5" s="166" t="n">
        <v>12</v>
      </c>
      <c r="W5" s="166" t="n">
        <v>13</v>
      </c>
      <c r="X5" s="166" t="n">
        <v>14</v>
      </c>
      <c r="Y5" s="166" t="n">
        <v>15</v>
      </c>
      <c r="Z5" s="166" t="n">
        <v>16</v>
      </c>
      <c r="AA5" s="166" t="n">
        <v>17</v>
      </c>
      <c r="AB5" s="166" t="n">
        <v>18</v>
      </c>
      <c r="AC5" s="166" t="n">
        <v>19</v>
      </c>
      <c r="AD5" s="226" t="n">
        <v>20</v>
      </c>
      <c r="AE5" s="166" t="n">
        <v>21</v>
      </c>
      <c r="AF5" s="166" t="n">
        <v>22</v>
      </c>
      <c r="AG5" s="245" t="n"/>
      <c r="AI5" s="153" t="n"/>
      <c r="AJ5" s="153" t="n"/>
      <c r="AK5" s="153" t="n"/>
      <c r="AL5" s="153" t="n"/>
      <c r="AM5" s="153" t="n"/>
      <c r="AN5" s="153" t="n"/>
      <c r="AO5" s="153" t="n"/>
      <c r="AP5" s="153" t="n"/>
      <c r="AQ5" s="153" t="n"/>
      <c r="AR5" s="153" t="n"/>
      <c r="AS5" s="153" t="n"/>
      <c r="AT5" s="153" t="n"/>
      <c r="AU5" s="153" t="n"/>
      <c r="AV5" s="153" t="n"/>
    </row>
    <row customFormat="1" r="6" s="153" spans="1:1026">
      <c r="A6" s="210" t="s">
        <v>2023</v>
      </c>
      <c r="B6" s="168" t="s">
        <v>242</v>
      </c>
      <c r="C6" s="168" t="s">
        <v>243</v>
      </c>
      <c r="D6" s="168" t="s">
        <v>29</v>
      </c>
      <c r="E6" s="211" t="s">
        <v>2643</v>
      </c>
      <c r="F6" s="211" t="s">
        <v>45</v>
      </c>
      <c r="G6" s="211" t="n"/>
      <c r="H6" s="211" t="s">
        <v>2087</v>
      </c>
      <c r="I6" s="215" t="s">
        <v>240</v>
      </c>
      <c r="J6" s="222" t="n">
        <v>1</v>
      </c>
      <c r="K6" s="166" t="n"/>
      <c r="L6" s="166" t="n"/>
      <c r="M6" s="166" t="n"/>
      <c r="N6" s="166" t="n"/>
      <c r="O6" s="166" t="n"/>
      <c r="P6" s="166" t="s">
        <v>2644</v>
      </c>
      <c r="Q6" s="166" t="s">
        <v>2644</v>
      </c>
      <c r="R6" s="166" t="s">
        <v>2644</v>
      </c>
      <c r="S6" s="166" t="s">
        <v>2644</v>
      </c>
      <c r="T6" s="166" t="n"/>
      <c r="U6" s="166" t="n"/>
      <c r="V6" s="166" t="n"/>
      <c r="W6" s="166" t="n"/>
      <c r="X6" s="166" t="n"/>
      <c r="Y6" s="166" t="n"/>
      <c r="Z6" s="166" t="n"/>
      <c r="AA6" s="166" t="n"/>
      <c r="AB6" s="166" t="n"/>
      <c r="AC6" s="166" t="n"/>
      <c r="AD6" s="226" t="n"/>
      <c r="AE6" s="166" t="n"/>
      <c r="AF6" s="166" t="n"/>
      <c r="AG6" s="245" t="n"/>
      <c r="AI6" s="153" t="n"/>
      <c r="AJ6" s="153" t="n"/>
      <c r="AK6" s="153" t="n"/>
      <c r="AL6" s="153" t="n"/>
      <c r="AM6" s="153" t="n"/>
      <c r="AN6" s="153" t="n"/>
      <c r="AO6" s="153" t="n"/>
      <c r="AP6" s="153" t="n"/>
      <c r="AQ6" s="153" t="n"/>
      <c r="AR6" s="153" t="n"/>
      <c r="AS6" s="153" t="n"/>
      <c r="AT6" s="153" t="n"/>
      <c r="AU6" s="153" t="n"/>
      <c r="AV6" s="153" t="n"/>
    </row>
    <row customFormat="1" customHeight="1" ht="15" r="7" s="153" spans="1:1026">
      <c r="A7" s="208" t="s">
        <v>2023</v>
      </c>
      <c r="B7" s="159" t="s">
        <v>235</v>
      </c>
      <c r="C7" s="159" t="s">
        <v>236</v>
      </c>
      <c r="D7" s="159" t="s">
        <v>29</v>
      </c>
      <c r="E7" s="160" t="s">
        <v>2643</v>
      </c>
      <c r="F7" s="160" t="s">
        <v>45</v>
      </c>
      <c r="G7" s="160" t="n"/>
      <c r="H7" s="211" t="s">
        <v>2087</v>
      </c>
      <c r="I7" s="216" t="s">
        <v>233</v>
      </c>
      <c r="J7" s="222" t="n">
        <v>2</v>
      </c>
      <c r="K7" s="166" t="n"/>
      <c r="L7" s="166" t="n"/>
      <c r="M7" s="166" t="n"/>
      <c r="N7" s="166" t="n"/>
      <c r="O7" s="166" t="n"/>
      <c r="P7" s="166" t="n"/>
      <c r="Q7" s="166" t="n"/>
      <c r="R7" s="166" t="n"/>
      <c r="S7" s="166" t="n"/>
      <c r="T7" s="166" t="n"/>
      <c r="U7" s="166" t="n"/>
      <c r="V7" s="166" t="n"/>
      <c r="W7" s="166" t="n"/>
      <c r="X7" s="166" t="n"/>
      <c r="Y7" s="166" t="n"/>
      <c r="Z7" s="166" t="n"/>
      <c r="AA7" s="166" t="n"/>
      <c r="AB7" s="166" t="n"/>
      <c r="AC7" s="166" t="n"/>
      <c r="AD7" s="226" t="n"/>
      <c r="AE7" s="166" t="n"/>
      <c r="AF7" s="166" t="n"/>
      <c r="AG7" s="245" t="n"/>
      <c r="AI7" s="153" t="n"/>
      <c r="AJ7" s="153" t="n"/>
      <c r="AK7" s="153" t="n"/>
      <c r="AL7" s="153" t="n"/>
      <c r="AM7" s="153" t="n"/>
      <c r="AN7" s="153" t="n"/>
      <c r="AO7" s="153" t="n"/>
      <c r="AP7" s="153" t="n"/>
      <c r="AQ7" s="153" t="n"/>
      <c r="AR7" s="153" t="n"/>
      <c r="AS7" s="153" t="n"/>
      <c r="AT7" s="153" t="n"/>
      <c r="AU7" s="153" t="n"/>
      <c r="AV7" s="153" t="n"/>
    </row>
    <row customFormat="1" customHeight="1" ht="15" r="8" s="153" spans="1:1026">
      <c r="A8" s="208" t="s">
        <v>2023</v>
      </c>
      <c r="B8" s="159" t="s">
        <v>228</v>
      </c>
      <c r="C8" s="159" t="s">
        <v>229</v>
      </c>
      <c r="D8" s="159" t="s">
        <v>29</v>
      </c>
      <c r="E8" s="160" t="s">
        <v>2643</v>
      </c>
      <c r="F8" s="160" t="s">
        <v>45</v>
      </c>
      <c r="G8" s="160" t="n"/>
      <c r="H8" s="211" t="s">
        <v>2087</v>
      </c>
      <c r="I8" s="216" t="s">
        <v>224</v>
      </c>
      <c r="J8" s="222" t="n">
        <v>3</v>
      </c>
      <c r="K8" s="166" t="n"/>
      <c r="L8" s="166" t="n"/>
      <c r="M8" s="166" t="n"/>
      <c r="N8" s="166" t="n"/>
      <c r="O8" s="166" t="n"/>
      <c r="P8" s="166" t="n"/>
      <c r="Q8" s="166" t="n"/>
      <c r="R8" s="166" t="n"/>
      <c r="S8" s="166" t="n"/>
      <c r="T8" s="166" t="n"/>
      <c r="U8" s="166" t="n"/>
      <c r="V8" s="166" t="n"/>
      <c r="W8" s="166" t="n"/>
      <c r="X8" s="166" t="n"/>
      <c r="Y8" s="166" t="n"/>
      <c r="Z8" s="166" t="n"/>
      <c r="AA8" s="166" t="n"/>
      <c r="AB8" s="166" t="n"/>
      <c r="AC8" s="166" t="n"/>
      <c r="AD8" s="226" t="n"/>
      <c r="AE8" s="166" t="n"/>
      <c r="AF8" s="166" t="n"/>
      <c r="AG8" s="245" t="n"/>
      <c r="AI8" s="153" t="n"/>
      <c r="AJ8" s="153" t="n"/>
      <c r="AK8" s="153" t="n"/>
      <c r="AL8" s="153" t="n"/>
      <c r="AM8" s="153" t="n"/>
      <c r="AN8" s="153" t="n"/>
      <c r="AO8" s="153" t="n"/>
      <c r="AP8" s="153" t="n"/>
      <c r="AQ8" s="153" t="n"/>
      <c r="AR8" s="153" t="n"/>
      <c r="AS8" s="153" t="n"/>
      <c r="AT8" s="153" t="n"/>
      <c r="AU8" s="153" t="n"/>
      <c r="AV8" s="153" t="n"/>
    </row>
    <row customFormat="1" customHeight="1" ht="15" r="9" s="153" spans="1:1026">
      <c r="A9" s="208" t="s">
        <v>2025</v>
      </c>
      <c r="B9" s="159" t="s">
        <v>235</v>
      </c>
      <c r="C9" s="159" t="s">
        <v>236</v>
      </c>
      <c r="D9" s="159" t="s">
        <v>29</v>
      </c>
      <c r="E9" s="160" t="s">
        <v>2643</v>
      </c>
      <c r="F9" s="160" t="s">
        <v>2645</v>
      </c>
      <c r="G9" s="160" t="n"/>
      <c r="H9" s="211" t="s">
        <v>2087</v>
      </c>
      <c r="I9" s="216" t="s">
        <v>233</v>
      </c>
      <c r="J9" s="222" t="n">
        <v>4</v>
      </c>
      <c r="K9" s="166" t="n"/>
      <c r="L9" s="166" t="n"/>
      <c r="M9" s="166" t="n"/>
      <c r="N9" s="166" t="n"/>
      <c r="O9" s="166" t="n"/>
      <c r="P9" s="166" t="n"/>
      <c r="Q9" s="166" t="n"/>
      <c r="R9" s="166" t="s">
        <v>2644</v>
      </c>
      <c r="S9" s="166" t="s">
        <v>2644</v>
      </c>
      <c r="T9" s="166" t="n"/>
      <c r="U9" s="166" t="n"/>
      <c r="V9" s="166" t="n"/>
      <c r="W9" s="166" t="n"/>
      <c r="X9" s="166" t="n"/>
      <c r="Y9" s="166" t="n"/>
      <c r="Z9" s="166" t="n"/>
      <c r="AA9" s="166" t="n"/>
      <c r="AB9" s="166" t="n"/>
      <c r="AC9" s="166" t="n"/>
      <c r="AD9" s="226" t="n"/>
      <c r="AE9" s="166" t="n"/>
      <c r="AF9" s="166" t="n"/>
      <c r="AG9" s="245" t="n"/>
      <c r="AI9" s="153" t="n"/>
      <c r="AJ9" s="153" t="n"/>
      <c r="AK9" s="153" t="n"/>
      <c r="AL9" s="153" t="n"/>
      <c r="AM9" s="153" t="n"/>
      <c r="AN9" s="153" t="n"/>
      <c r="AO9" s="153" t="n"/>
      <c r="AP9" s="153" t="n"/>
      <c r="AQ9" s="153" t="n"/>
      <c r="AR9" s="153" t="n"/>
      <c r="AS9" s="153" t="n"/>
      <c r="AT9" s="153" t="n"/>
      <c r="AU9" s="153" t="n"/>
      <c r="AV9" s="153" t="n"/>
    </row>
    <row customFormat="1" customHeight="1" ht="15" r="10" s="153" spans="1:1026">
      <c r="A10" s="208" t="s">
        <v>2027</v>
      </c>
      <c r="B10" s="159" t="s">
        <v>228</v>
      </c>
      <c r="C10" s="159" t="s">
        <v>229</v>
      </c>
      <c r="D10" s="159" t="s">
        <v>29</v>
      </c>
      <c r="E10" s="160" t="s">
        <v>2643</v>
      </c>
      <c r="F10" s="160" t="s">
        <v>45</v>
      </c>
      <c r="G10" s="160" t="n"/>
      <c r="H10" s="211" t="s">
        <v>2087</v>
      </c>
      <c r="I10" s="216" t="s">
        <v>224</v>
      </c>
      <c r="J10" s="222" t="n">
        <v>5</v>
      </c>
      <c r="K10" s="166" t="n"/>
      <c r="L10" s="166" t="n"/>
      <c r="M10" s="166" t="n"/>
      <c r="N10" s="166" t="n"/>
      <c r="O10" s="166" t="n"/>
      <c r="P10" s="166" t="s">
        <v>2644</v>
      </c>
      <c r="Q10" s="166" t="s">
        <v>2644</v>
      </c>
      <c r="R10" s="166" t="n"/>
      <c r="S10" s="166" t="n"/>
      <c r="T10" s="166" t="n"/>
      <c r="U10" s="166" t="n"/>
      <c r="V10" s="166" t="n"/>
      <c r="W10" s="166" t="n"/>
      <c r="X10" s="166" t="n"/>
      <c r="Y10" s="166" t="n"/>
      <c r="Z10" s="166" t="n"/>
      <c r="AA10" s="166" t="n"/>
      <c r="AB10" s="166" t="n"/>
      <c r="AC10" s="166" t="n"/>
      <c r="AD10" s="226" t="n"/>
      <c r="AE10" s="166" t="n"/>
      <c r="AF10" s="166" t="n"/>
      <c r="AG10" s="245" t="n"/>
      <c r="AI10" s="153" t="n"/>
      <c r="AJ10" s="153" t="n"/>
      <c r="AK10" s="153" t="n"/>
      <c r="AL10" s="153" t="n"/>
      <c r="AM10" s="153" t="n"/>
      <c r="AN10" s="153" t="n"/>
      <c r="AO10" s="153" t="n"/>
      <c r="AP10" s="153" t="n"/>
      <c r="AQ10" s="153" t="n"/>
      <c r="AR10" s="153" t="n"/>
      <c r="AS10" s="153" t="n"/>
      <c r="AT10" s="153" t="n"/>
      <c r="AU10" s="153" t="n"/>
      <c r="AV10" s="153" t="n"/>
    </row>
    <row customFormat="1" r="11" s="153" spans="1:1026">
      <c r="A11" s="208" t="s">
        <v>2029</v>
      </c>
      <c r="B11" s="159" t="s">
        <v>194</v>
      </c>
      <c r="C11" s="159" t="s">
        <v>195</v>
      </c>
      <c r="D11" s="159" t="s">
        <v>21</v>
      </c>
      <c r="E11" s="160" t="s">
        <v>2646</v>
      </c>
      <c r="F11" s="160" t="s">
        <v>45</v>
      </c>
      <c r="G11" s="160" t="n"/>
      <c r="H11" s="211" t="s">
        <v>2064</v>
      </c>
      <c r="I11" s="216" t="s">
        <v>188</v>
      </c>
      <c r="J11" s="222" t="n">
        <v>6</v>
      </c>
      <c r="K11" s="166" t="n"/>
      <c r="L11" s="166" t="n"/>
      <c r="M11" s="166" t="n"/>
      <c r="N11" s="166" t="n"/>
      <c r="O11" s="166" t="n"/>
      <c r="P11" s="166" t="n"/>
      <c r="Q11" s="166" t="s">
        <v>2644</v>
      </c>
      <c r="R11" s="166" t="n"/>
      <c r="S11" s="166" t="n"/>
      <c r="T11" s="166" t="n"/>
      <c r="U11" s="166" t="n"/>
      <c r="V11" s="166" t="n"/>
      <c r="W11" s="166" t="n"/>
      <c r="X11" s="166" t="n"/>
      <c r="Y11" s="166" t="n"/>
      <c r="Z11" s="166" t="n"/>
      <c r="AA11" s="166" t="n"/>
      <c r="AB11" s="166" t="n"/>
      <c r="AC11" s="166" t="n"/>
      <c r="AD11" s="226" t="n"/>
      <c r="AE11" s="166" t="n"/>
      <c r="AF11" s="166" t="n"/>
      <c r="AG11" s="245" t="n"/>
      <c r="AI11" s="153" t="n"/>
      <c r="AJ11" s="153" t="n"/>
      <c r="AK11" s="153" t="n"/>
      <c r="AL11" s="153" t="n"/>
      <c r="AM11" s="153" t="n"/>
      <c r="AN11" s="153" t="n"/>
      <c r="AO11" s="153" t="n"/>
      <c r="AP11" s="153" t="n"/>
      <c r="AQ11" s="153" t="n"/>
      <c r="AR11" s="153" t="n"/>
      <c r="AS11" s="153" t="n"/>
      <c r="AT11" s="153" t="n"/>
      <c r="AU11" s="153" t="n"/>
      <c r="AV11" s="153" t="n"/>
    </row>
    <row customFormat="1" r="12" s="153" spans="1:1026">
      <c r="A12" s="208" t="s">
        <v>2031</v>
      </c>
      <c r="B12" s="159" t="s">
        <v>203</v>
      </c>
      <c r="C12" s="159" t="s">
        <v>204</v>
      </c>
      <c r="D12" s="159" t="s">
        <v>23</v>
      </c>
      <c r="E12" s="160" t="s">
        <v>2646</v>
      </c>
      <c r="F12" s="160" t="s">
        <v>45</v>
      </c>
      <c r="G12" s="160" t="n"/>
      <c r="H12" s="211" t="s">
        <v>2068</v>
      </c>
      <c r="I12" s="216" t="s">
        <v>199</v>
      </c>
      <c r="J12" s="222" t="n">
        <v>7</v>
      </c>
      <c r="K12" s="166" t="n"/>
      <c r="L12" s="166" t="n"/>
      <c r="M12" s="166" t="n"/>
      <c r="N12" s="166" t="n"/>
      <c r="O12" s="166" t="n"/>
      <c r="P12" s="166" t="s">
        <v>2644</v>
      </c>
      <c r="Q12" s="166" t="n"/>
      <c r="R12" s="166" t="n"/>
      <c r="S12" s="166" t="n"/>
      <c r="T12" s="166" t="n"/>
      <c r="U12" s="166" t="n"/>
      <c r="V12" s="166" t="n"/>
      <c r="W12" s="166" t="n"/>
      <c r="X12" s="166" t="n"/>
      <c r="Y12" s="166" t="n"/>
      <c r="Z12" s="166" t="n"/>
      <c r="AA12" s="166" t="n"/>
      <c r="AB12" s="166" t="n"/>
      <c r="AC12" s="166" t="n"/>
      <c r="AD12" s="226" t="n"/>
      <c r="AE12" s="166" t="n"/>
      <c r="AF12" s="166" t="n"/>
      <c r="AG12" s="245" t="n"/>
      <c r="AI12" s="153" t="n"/>
      <c r="AJ12" s="153" t="n"/>
      <c r="AK12" s="153" t="n"/>
      <c r="AL12" s="153" t="n"/>
      <c r="AM12" s="153" t="n"/>
      <c r="AN12" s="153" t="n"/>
      <c r="AO12" s="153" t="n"/>
      <c r="AP12" s="153" t="n"/>
      <c r="AQ12" s="153" t="n"/>
      <c r="AR12" s="153" t="n"/>
      <c r="AS12" s="153" t="n"/>
      <c r="AT12" s="153" t="n"/>
      <c r="AU12" s="153" t="n"/>
      <c r="AV12" s="153" t="n"/>
    </row>
    <row customFormat="1" r="13" s="153" spans="1:1026">
      <c r="A13" s="208" t="s">
        <v>2033</v>
      </c>
      <c r="B13" s="159" t="s">
        <v>211</v>
      </c>
      <c r="C13" s="159" t="s">
        <v>212</v>
      </c>
      <c r="D13" s="159" t="s">
        <v>23</v>
      </c>
      <c r="E13" s="160" t="s">
        <v>2646</v>
      </c>
      <c r="F13" s="160" t="s">
        <v>45</v>
      </c>
      <c r="G13" s="160" t="n"/>
      <c r="H13" s="211" t="s">
        <v>2068</v>
      </c>
      <c r="I13" s="216" t="s">
        <v>208</v>
      </c>
      <c r="J13" s="222" t="n">
        <v>8</v>
      </c>
      <c r="K13" s="166" t="n"/>
      <c r="L13" s="166" t="n"/>
      <c r="M13" s="166" t="n"/>
      <c r="N13" s="166" t="n"/>
      <c r="O13" s="166" t="n"/>
      <c r="P13" s="166" t="n"/>
      <c r="Q13" s="166" t="n"/>
      <c r="R13" s="166" t="n"/>
      <c r="S13" s="166" t="s">
        <v>2644</v>
      </c>
      <c r="T13" s="166" t="n"/>
      <c r="U13" s="166" t="n"/>
      <c r="V13" s="166" t="n"/>
      <c r="W13" s="166" t="n"/>
      <c r="X13" s="166" t="n"/>
      <c r="Y13" s="166" t="n"/>
      <c r="Z13" s="166" t="n"/>
      <c r="AA13" s="166" t="n"/>
      <c r="AB13" s="166" t="n"/>
      <c r="AC13" s="166" t="n"/>
      <c r="AD13" s="226" t="n"/>
      <c r="AE13" s="166" t="n"/>
      <c r="AF13" s="166" t="n"/>
      <c r="AG13" s="245" t="n"/>
      <c r="AI13" s="153" t="n"/>
      <c r="AJ13" s="153" t="n"/>
      <c r="AK13" s="153" t="n"/>
      <c r="AL13" s="153" t="n"/>
      <c r="AM13" s="153" t="n"/>
      <c r="AN13" s="153" t="n"/>
      <c r="AO13" s="153" t="n"/>
      <c r="AP13" s="153" t="n"/>
      <c r="AQ13" s="153" t="n"/>
      <c r="AR13" s="153" t="n"/>
      <c r="AS13" s="153" t="n"/>
      <c r="AT13" s="153" t="n"/>
      <c r="AU13" s="153" t="n"/>
      <c r="AV13" s="153" t="n"/>
    </row>
    <row customFormat="1" r="14" s="153" spans="1:1026">
      <c r="A14" s="208" t="s">
        <v>2647</v>
      </c>
      <c r="B14" s="159" t="s">
        <v>219</v>
      </c>
      <c r="C14" s="159" t="s">
        <v>220</v>
      </c>
      <c r="D14" s="159" t="s">
        <v>21</v>
      </c>
      <c r="E14" s="160" t="s">
        <v>2646</v>
      </c>
      <c r="F14" s="160" t="s">
        <v>45</v>
      </c>
      <c r="G14" s="160" t="n"/>
      <c r="H14" s="211" t="s">
        <v>2064</v>
      </c>
      <c r="I14" s="216" t="s">
        <v>216</v>
      </c>
      <c r="J14" s="222" t="n">
        <v>9</v>
      </c>
      <c r="K14" s="166" t="n"/>
      <c r="L14" s="166" t="n"/>
      <c r="M14" s="166" t="n"/>
      <c r="N14" s="166" t="n"/>
      <c r="O14" s="166" t="n"/>
      <c r="P14" s="166" t="n"/>
      <c r="Q14" s="166" t="n"/>
      <c r="R14" s="166" t="s">
        <v>2644</v>
      </c>
      <c r="S14" s="166" t="n"/>
      <c r="T14" s="166" t="n"/>
      <c r="U14" s="166" t="n"/>
      <c r="V14" s="166" t="n"/>
      <c r="W14" s="166" t="n"/>
      <c r="X14" s="166" t="n"/>
      <c r="Y14" s="166" t="n"/>
      <c r="Z14" s="166" t="n"/>
      <c r="AA14" s="166" t="n"/>
      <c r="AB14" s="166" t="n"/>
      <c r="AC14" s="166" t="n"/>
      <c r="AD14" s="226" t="n"/>
      <c r="AE14" s="166" t="n"/>
      <c r="AF14" s="166" t="n"/>
      <c r="AG14" s="245" t="n"/>
      <c r="AI14" s="153" t="n"/>
      <c r="AJ14" s="153" t="n"/>
      <c r="AK14" s="153" t="n"/>
      <c r="AL14" s="153" t="n"/>
      <c r="AM14" s="153" t="n"/>
      <c r="AN14" s="153" t="n"/>
      <c r="AO14" s="153" t="n"/>
      <c r="AP14" s="153" t="n"/>
      <c r="AQ14" s="153" t="n"/>
      <c r="AR14" s="153" t="n"/>
      <c r="AS14" s="153" t="n"/>
      <c r="AT14" s="153" t="n"/>
      <c r="AU14" s="153" t="n"/>
      <c r="AV14" s="153" t="n"/>
    </row>
    <row customFormat="1" r="15" s="153" spans="1:1026">
      <c r="A15" s="208" t="s">
        <v>2648</v>
      </c>
      <c r="B15" s="164" t="s">
        <v>573</v>
      </c>
      <c r="C15" s="159" t="s">
        <v>574</v>
      </c>
      <c r="D15" s="159" t="s">
        <v>8</v>
      </c>
      <c r="E15" s="165" t="s">
        <v>2650</v>
      </c>
      <c r="F15" s="165" t="s">
        <v>45</v>
      </c>
      <c r="G15" s="160" t="n"/>
      <c r="H15" s="211" t="s">
        <v>2036</v>
      </c>
      <c r="I15" s="167" t="s">
        <v>2651</v>
      </c>
      <c r="J15" s="222" t="n">
        <v>10</v>
      </c>
      <c r="K15" s="166" t="s">
        <v>2644</v>
      </c>
      <c r="L15" s="166" t="s">
        <v>45</v>
      </c>
      <c r="M15" s="166" t="s">
        <v>2644</v>
      </c>
      <c r="N15" s="166" t="s">
        <v>2644</v>
      </c>
      <c r="O15" s="166" t="s">
        <v>2644</v>
      </c>
      <c r="P15" s="166" t="s">
        <v>2644</v>
      </c>
      <c r="Q15" s="166" t="s">
        <v>2644</v>
      </c>
      <c r="R15" s="166" t="s">
        <v>2644</v>
      </c>
      <c r="S15" s="166" t="s">
        <v>2644</v>
      </c>
      <c r="T15" s="166" t="n"/>
      <c r="U15" s="166" t="n"/>
      <c r="V15" s="166" t="s">
        <v>2644</v>
      </c>
      <c r="W15" s="166" t="s">
        <v>2644</v>
      </c>
      <c r="X15" s="166" t="s">
        <v>2644</v>
      </c>
      <c r="Y15" s="166" t="s">
        <v>2644</v>
      </c>
      <c r="Z15" s="166" t="s">
        <v>2644</v>
      </c>
      <c r="AA15" s="166" t="s">
        <v>2644</v>
      </c>
      <c r="AB15" s="166" t="s">
        <v>2644</v>
      </c>
      <c r="AC15" s="166" t="s">
        <v>2685</v>
      </c>
      <c r="AD15" s="226" t="s">
        <v>2685</v>
      </c>
      <c r="AE15" s="166" t="s">
        <v>2685</v>
      </c>
      <c r="AF15" s="166" t="s">
        <v>2685</v>
      </c>
      <c r="AG15" s="245" t="n"/>
      <c r="AI15" s="153" t="n"/>
      <c r="AJ15" s="153" t="n"/>
      <c r="AK15" s="153" t="n"/>
      <c r="AL15" s="153" t="n"/>
      <c r="AM15" s="153" t="n"/>
      <c r="AN15" s="153" t="n"/>
      <c r="AO15" s="153" t="n"/>
      <c r="AP15" s="153" t="n"/>
      <c r="AQ15" s="153" t="n"/>
      <c r="AR15" s="153" t="n"/>
      <c r="AS15" s="153" t="n"/>
      <c r="AT15" s="153" t="n"/>
      <c r="AU15" s="153" t="n"/>
      <c r="AV15" s="153" t="n"/>
    </row>
    <row customFormat="1" r="16" s="153" spans="1:1026">
      <c r="A16" s="208" t="s">
        <v>2649</v>
      </c>
      <c r="B16" s="159" t="s">
        <v>459</v>
      </c>
      <c r="C16" s="159" t="s">
        <v>460</v>
      </c>
      <c r="D16" s="159" t="s">
        <v>8</v>
      </c>
      <c r="E16" s="160" t="s">
        <v>2653</v>
      </c>
      <c r="F16" s="160" t="s">
        <v>45</v>
      </c>
      <c r="G16" s="160" t="n"/>
      <c r="H16" s="211" t="s">
        <v>2036</v>
      </c>
      <c r="I16" s="216" t="s">
        <v>485</v>
      </c>
      <c r="J16" s="222" t="n">
        <v>11</v>
      </c>
      <c r="K16" s="166" t="s">
        <v>2644</v>
      </c>
      <c r="L16" s="166" t="s">
        <v>2685</v>
      </c>
      <c r="M16" s="166" t="s">
        <v>2644</v>
      </c>
      <c r="N16" s="166" t="s">
        <v>2644</v>
      </c>
      <c r="O16" s="166" t="s">
        <v>2644</v>
      </c>
      <c r="P16" s="166" t="s">
        <v>2644</v>
      </c>
      <c r="Q16" s="166" t="s">
        <v>2644</v>
      </c>
      <c r="R16" s="166" t="s">
        <v>2644</v>
      </c>
      <c r="S16" s="166" t="s">
        <v>2644</v>
      </c>
      <c r="T16" s="207" t="s">
        <v>2644</v>
      </c>
      <c r="U16" s="166" t="n"/>
      <c r="V16" s="166" t="s">
        <v>2644</v>
      </c>
      <c r="W16" s="166" t="s">
        <v>2644</v>
      </c>
      <c r="X16" s="166" t="s">
        <v>2685</v>
      </c>
      <c r="Y16" s="166" t="s">
        <v>2644</v>
      </c>
      <c r="Z16" s="166" t="s">
        <v>2644</v>
      </c>
      <c r="AA16" s="166" t="s">
        <v>2644</v>
      </c>
      <c r="AB16" s="166" t="s">
        <v>2644</v>
      </c>
      <c r="AC16" s="166" t="s">
        <v>2644</v>
      </c>
      <c r="AD16" s="226" t="s">
        <v>2644</v>
      </c>
      <c r="AE16" s="166" t="s">
        <v>2644</v>
      </c>
      <c r="AF16" s="166" t="s">
        <v>2644</v>
      </c>
      <c r="AG16" s="245" t="n"/>
      <c r="AI16" s="153" t="n"/>
      <c r="AJ16" s="153" t="n"/>
      <c r="AK16" s="153" t="n"/>
      <c r="AL16" s="153" t="n"/>
      <c r="AM16" s="153" t="n"/>
      <c r="AN16" s="153" t="n"/>
      <c r="AO16" s="153" t="n"/>
      <c r="AP16" s="153" t="n"/>
      <c r="AQ16" s="153" t="n"/>
      <c r="AR16" s="153" t="n"/>
      <c r="AS16" s="153" t="n"/>
      <c r="AT16" s="153" t="n"/>
      <c r="AU16" s="153" t="n"/>
      <c r="AV16" s="153" t="n"/>
    </row>
    <row customFormat="1" r="17" s="153" spans="1:1026">
      <c r="A17" s="208" t="s">
        <v>2652</v>
      </c>
      <c r="B17" s="159" t="s">
        <v>2656</v>
      </c>
      <c r="C17" s="159" t="s">
        <v>469</v>
      </c>
      <c r="D17" s="159" t="s">
        <v>8</v>
      </c>
      <c r="E17" s="160" t="s">
        <v>2653</v>
      </c>
      <c r="F17" s="160" t="s">
        <v>45</v>
      </c>
      <c r="G17" s="160" t="n"/>
      <c r="H17" s="211" t="s">
        <v>2036</v>
      </c>
      <c r="I17" s="167" t="s">
        <v>490</v>
      </c>
      <c r="J17" s="222" t="n">
        <v>12</v>
      </c>
      <c r="K17" s="166" t="s">
        <v>2644</v>
      </c>
      <c r="L17" s="166" t="s">
        <v>2685</v>
      </c>
      <c r="M17" s="166" t="s">
        <v>2644</v>
      </c>
      <c r="N17" s="166" t="s">
        <v>2644</v>
      </c>
      <c r="O17" s="166" t="s">
        <v>2644</v>
      </c>
      <c r="P17" s="166" t="s">
        <v>2644</v>
      </c>
      <c r="Q17" s="166" t="s">
        <v>2644</v>
      </c>
      <c r="R17" s="166" t="s">
        <v>2644</v>
      </c>
      <c r="S17" s="166" t="s">
        <v>2644</v>
      </c>
      <c r="T17" s="207" t="s">
        <v>2644</v>
      </c>
      <c r="U17" s="166" t="n"/>
      <c r="V17" s="166" t="s">
        <v>2644</v>
      </c>
      <c r="W17" s="166" t="s">
        <v>2644</v>
      </c>
      <c r="X17" s="166" t="s">
        <v>2685</v>
      </c>
      <c r="Y17" s="166" t="s">
        <v>2644</v>
      </c>
      <c r="Z17" s="166" t="s">
        <v>2644</v>
      </c>
      <c r="AA17" s="166" t="s">
        <v>2644</v>
      </c>
      <c r="AB17" s="166" t="s">
        <v>2644</v>
      </c>
      <c r="AC17" s="166" t="s">
        <v>2644</v>
      </c>
      <c r="AD17" s="226" t="s">
        <v>2644</v>
      </c>
      <c r="AE17" s="166" t="s">
        <v>2644</v>
      </c>
      <c r="AF17" s="166" t="s">
        <v>2644</v>
      </c>
      <c r="AG17" s="245" t="n"/>
      <c r="AI17" s="153" t="n"/>
      <c r="AJ17" s="153" t="n"/>
      <c r="AK17" s="153" t="n"/>
      <c r="AL17" s="153" t="n"/>
      <c r="AM17" s="153" t="n"/>
      <c r="AN17" s="153" t="n"/>
      <c r="AO17" s="153" t="n"/>
      <c r="AP17" s="153" t="n"/>
      <c r="AQ17" s="153" t="n"/>
      <c r="AR17" s="153" t="n"/>
      <c r="AS17" s="153" t="n"/>
      <c r="AT17" s="153" t="n"/>
      <c r="AU17" s="153" t="n"/>
      <c r="AV17" s="153" t="n"/>
    </row>
    <row customFormat="1" r="18" s="153" spans="1:1026">
      <c r="A18" s="208" t="s">
        <v>2655</v>
      </c>
      <c r="B18" s="168" t="s">
        <v>175</v>
      </c>
      <c r="C18" s="159" t="s">
        <v>176</v>
      </c>
      <c r="D18" s="159" t="s">
        <v>18</v>
      </c>
      <c r="E18" s="206" t="s">
        <v>2666</v>
      </c>
      <c r="F18" s="160" t="s">
        <v>45</v>
      </c>
      <c r="G18" s="160" t="n"/>
      <c r="H18" s="211" t="s">
        <v>2053</v>
      </c>
      <c r="I18" s="217" t="s">
        <v>2667</v>
      </c>
      <c r="J18" s="222" t="n">
        <v>13</v>
      </c>
      <c r="K18" s="166" t="n"/>
      <c r="L18" s="166" t="s">
        <v>2644</v>
      </c>
      <c r="M18" s="166" t="s">
        <v>2644</v>
      </c>
      <c r="N18" s="166" t="s">
        <v>2644</v>
      </c>
      <c r="O18" s="166" t="n"/>
      <c r="P18" s="166" t="s">
        <v>2644</v>
      </c>
      <c r="Q18" s="166" t="s">
        <v>2644</v>
      </c>
      <c r="R18" s="166" t="s">
        <v>2644</v>
      </c>
      <c r="S18" s="166" t="s">
        <v>2644</v>
      </c>
      <c r="T18" s="166" t="n"/>
      <c r="U18" s="166" t="n"/>
      <c r="V18" s="166" t="s">
        <v>2644</v>
      </c>
      <c r="W18" s="166" t="n"/>
      <c r="X18" s="166" t="s">
        <v>2644</v>
      </c>
      <c r="Y18" s="166" t="s">
        <v>2644</v>
      </c>
      <c r="Z18" s="166" t="s">
        <v>2644</v>
      </c>
      <c r="AA18" s="166" t="n"/>
      <c r="AB18" s="166" t="n"/>
      <c r="AC18" s="166" t="n"/>
      <c r="AD18" s="226" t="n"/>
      <c r="AE18" s="166" t="n"/>
      <c r="AF18" s="166" t="n"/>
      <c r="AG18" s="245" t="n"/>
      <c r="AI18" s="153" t="n"/>
      <c r="AJ18" s="153" t="n"/>
      <c r="AK18" s="153" t="n"/>
      <c r="AL18" s="153" t="n"/>
      <c r="AM18" s="153" t="n"/>
      <c r="AN18" s="153" t="n"/>
      <c r="AO18" s="153" t="n"/>
      <c r="AP18" s="153" t="n"/>
      <c r="AQ18" s="153" t="n"/>
      <c r="AR18" s="153" t="n"/>
      <c r="AS18" s="153" t="n"/>
      <c r="AT18" s="153" t="n"/>
      <c r="AU18" s="153" t="n"/>
      <c r="AV18" s="153" t="n"/>
    </row>
    <row customFormat="1" customHeight="1" ht="15" r="19" s="153" spans="1:1026">
      <c r="A19" s="208" t="s">
        <v>2657</v>
      </c>
      <c r="B19" s="159" t="s">
        <v>445</v>
      </c>
      <c r="C19" s="159" t="s">
        <v>446</v>
      </c>
      <c r="D19" s="159" t="s">
        <v>8</v>
      </c>
      <c r="E19" s="160" t="s">
        <v>2673</v>
      </c>
      <c r="F19" s="160" t="s">
        <v>45</v>
      </c>
      <c r="G19" s="160" t="n"/>
      <c r="H19" s="211" t="s">
        <v>2036</v>
      </c>
      <c r="I19" s="216" t="s">
        <v>2686</v>
      </c>
      <c r="J19" s="222" t="n">
        <v>14</v>
      </c>
      <c r="K19" s="166" t="n"/>
      <c r="L19" s="166" t="n"/>
      <c r="M19" s="166" t="n"/>
      <c r="N19" s="166" t="n"/>
      <c r="O19" s="166" t="n"/>
      <c r="P19" s="166" t="n"/>
      <c r="Q19" s="166" t="n"/>
      <c r="R19" s="166" t="n"/>
      <c r="S19" s="166" t="n"/>
      <c r="T19" s="166" t="n"/>
      <c r="U19" s="166" t="s">
        <v>2644</v>
      </c>
      <c r="V19" s="166" t="n"/>
      <c r="W19" s="166" t="n"/>
      <c r="X19" s="166" t="n"/>
      <c r="Y19" s="166" t="n"/>
      <c r="Z19" s="166" t="n"/>
      <c r="AA19" s="166" t="n"/>
      <c r="AB19" s="166" t="n"/>
      <c r="AC19" s="166" t="s">
        <v>2644</v>
      </c>
      <c r="AD19" s="226" t="s">
        <v>2644</v>
      </c>
      <c r="AE19" s="166" t="s">
        <v>2644</v>
      </c>
      <c r="AF19" s="166" t="s">
        <v>2644</v>
      </c>
      <c r="AG19" s="245" t="n"/>
      <c r="AI19" s="153" t="n"/>
      <c r="AJ19" s="153" t="n"/>
      <c r="AK19" s="153" t="n"/>
      <c r="AL19" s="153" t="n"/>
      <c r="AM19" s="153" t="n"/>
      <c r="AN19" s="153" t="n"/>
      <c r="AO19" s="153" t="n"/>
      <c r="AP19" s="153" t="n"/>
      <c r="AQ19" s="153" t="n"/>
      <c r="AR19" s="153" t="n"/>
      <c r="AS19" s="153" t="n"/>
      <c r="AT19" s="153" t="n"/>
      <c r="AU19" s="153" t="n"/>
      <c r="AV19" s="153" t="n"/>
    </row>
    <row customFormat="1" customHeight="1" ht="15" r="20" s="153" spans="1:1026">
      <c r="A20" s="208" t="s">
        <v>2658</v>
      </c>
      <c r="B20" s="159" t="s">
        <v>695</v>
      </c>
      <c r="C20" s="159" t="s">
        <v>696</v>
      </c>
      <c r="D20" s="159" t="s">
        <v>29</v>
      </c>
      <c r="E20" s="160" t="s">
        <v>2643</v>
      </c>
      <c r="F20" s="160" t="s">
        <v>45</v>
      </c>
      <c r="G20" s="160" t="n"/>
      <c r="H20" s="211" t="s">
        <v>2087</v>
      </c>
      <c r="I20" s="216" t="s">
        <v>2681</v>
      </c>
      <c r="J20" s="222" t="n">
        <v>15</v>
      </c>
      <c r="K20" s="166" t="n"/>
      <c r="L20" s="166" t="n"/>
      <c r="M20" s="166" t="n"/>
      <c r="N20" s="166" t="n"/>
      <c r="O20" s="166" t="n"/>
      <c r="P20" s="166" t="n"/>
      <c r="Q20" s="166" t="n"/>
      <c r="R20" s="166" t="n"/>
      <c r="S20" s="166" t="n"/>
      <c r="T20" s="166" t="n"/>
      <c r="U20" s="166" t="n"/>
      <c r="V20" s="166" t="n"/>
      <c r="W20" s="166" t="n"/>
      <c r="X20" s="166" t="n"/>
      <c r="Y20" s="166" t="n"/>
      <c r="Z20" s="166" t="n"/>
      <c r="AA20" s="166" t="n"/>
      <c r="AB20" s="166" t="n"/>
      <c r="AC20" s="166" t="n"/>
      <c r="AD20" s="226" t="s">
        <v>2644</v>
      </c>
      <c r="AE20" s="166" t="n"/>
      <c r="AF20" s="166" t="n"/>
      <c r="AG20" s="245" t="n"/>
      <c r="AI20" s="153" t="n"/>
      <c r="AJ20" s="153" t="n"/>
      <c r="AK20" s="153" t="n"/>
      <c r="AL20" s="153" t="n"/>
      <c r="AM20" s="153" t="n"/>
      <c r="AN20" s="153" t="n"/>
      <c r="AO20" s="153" t="n"/>
      <c r="AP20" s="153" t="n"/>
      <c r="AQ20" s="153" t="n"/>
      <c r="AR20" s="153" t="n"/>
      <c r="AS20" s="153" t="n"/>
      <c r="AT20" s="153" t="n"/>
      <c r="AU20" s="153" t="n"/>
      <c r="AV20" s="153" t="n"/>
    </row>
    <row customFormat="1" customHeight="1" ht="15" r="21" s="153" spans="1:1026">
      <c r="A21" s="208" t="s">
        <v>2658</v>
      </c>
      <c r="B21" s="159" t="s">
        <v>708</v>
      </c>
      <c r="C21" s="159" t="s">
        <v>689</v>
      </c>
      <c r="D21" s="159" t="s">
        <v>29</v>
      </c>
      <c r="E21" s="160" t="s">
        <v>2643</v>
      </c>
      <c r="F21" s="160" t="s">
        <v>45</v>
      </c>
      <c r="G21" s="160" t="n"/>
      <c r="H21" s="211" t="s">
        <v>2087</v>
      </c>
      <c r="I21" s="216" t="s">
        <v>2687</v>
      </c>
      <c r="J21" s="222" t="n">
        <v>16</v>
      </c>
      <c r="K21" s="166" t="n"/>
      <c r="L21" s="166" t="n"/>
      <c r="M21" s="166" t="n"/>
      <c r="N21" s="166" t="n"/>
      <c r="O21" s="166" t="n"/>
      <c r="P21" s="166" t="n"/>
      <c r="Q21" s="166" t="n"/>
      <c r="R21" s="166" t="n"/>
      <c r="S21" s="166" t="n"/>
      <c r="T21" s="166" t="n"/>
      <c r="U21" s="166" t="n"/>
      <c r="V21" s="166" t="n"/>
      <c r="W21" s="166" t="n"/>
      <c r="X21" s="166" t="n"/>
      <c r="Y21" s="166" t="n"/>
      <c r="Z21" s="166" t="n"/>
      <c r="AA21" s="166" t="n"/>
      <c r="AB21" s="166" t="n"/>
      <c r="AC21" s="166" t="n"/>
      <c r="AD21" s="226" t="n"/>
      <c r="AE21" s="166" t="n"/>
      <c r="AF21" s="166" t="n"/>
      <c r="AG21" s="245" t="n"/>
      <c r="AI21" s="153" t="n"/>
      <c r="AJ21" s="153" t="n"/>
      <c r="AK21" s="153" t="n"/>
      <c r="AL21" s="153" t="n"/>
      <c r="AM21" s="153" t="n"/>
      <c r="AN21" s="153" t="n"/>
      <c r="AO21" s="153" t="n"/>
      <c r="AP21" s="153" t="n"/>
      <c r="AQ21" s="153" t="n"/>
      <c r="AR21" s="153" t="n"/>
      <c r="AS21" s="153" t="n"/>
      <c r="AT21" s="153" t="n"/>
      <c r="AU21" s="153" t="n"/>
      <c r="AV21" s="153" t="n"/>
    </row>
    <row customFormat="1" customHeight="1" ht="15" r="22" s="153" spans="1:1026">
      <c r="A22" s="208" t="s">
        <v>2659</v>
      </c>
      <c r="B22" s="159" t="s">
        <v>589</v>
      </c>
      <c r="C22" s="159" t="s">
        <v>590</v>
      </c>
      <c r="D22" s="159" t="s">
        <v>28</v>
      </c>
      <c r="E22" s="160" t="s">
        <v>2643</v>
      </c>
      <c r="F22" s="160" t="s">
        <v>45</v>
      </c>
      <c r="G22" s="160" t="n"/>
      <c r="H22" s="211" t="s">
        <v>2084</v>
      </c>
      <c r="I22" s="216" t="s">
        <v>2677</v>
      </c>
      <c r="J22" s="222" t="n">
        <v>17</v>
      </c>
      <c r="K22" s="166" t="n"/>
      <c r="L22" s="166" t="n"/>
      <c r="M22" s="166" t="s">
        <v>2644</v>
      </c>
      <c r="N22" s="166" t="s">
        <v>2644</v>
      </c>
      <c r="O22" s="166" t="s">
        <v>1173</v>
      </c>
      <c r="P22" s="166" t="s">
        <v>2644</v>
      </c>
      <c r="Q22" s="166" t="s">
        <v>2644</v>
      </c>
      <c r="R22" s="166" t="s">
        <v>2644</v>
      </c>
      <c r="S22" s="166" t="s">
        <v>2644</v>
      </c>
      <c r="T22" s="166" t="n"/>
      <c r="U22" s="166" t="s">
        <v>1173</v>
      </c>
      <c r="V22" s="166" t="n"/>
      <c r="W22" s="166" t="n"/>
      <c r="X22" s="166" t="s">
        <v>2644</v>
      </c>
      <c r="Y22" s="166" t="s">
        <v>1173</v>
      </c>
      <c r="Z22" s="166" t="s">
        <v>1173</v>
      </c>
      <c r="AA22" s="166" t="n"/>
      <c r="AB22" s="166" t="n"/>
      <c r="AC22" s="166" t="n"/>
      <c r="AD22" s="226" t="n"/>
      <c r="AE22" s="166" t="n"/>
      <c r="AF22" s="166" t="n"/>
      <c r="AG22" s="245" t="n"/>
      <c r="AI22" s="153" t="n"/>
      <c r="AJ22" s="153" t="n"/>
      <c r="AK22" s="153" t="n"/>
      <c r="AL22" s="153" t="n"/>
      <c r="AM22" s="153" t="n"/>
      <c r="AN22" s="153" t="n"/>
      <c r="AO22" s="153" t="n"/>
      <c r="AP22" s="153" t="n"/>
      <c r="AQ22" s="153" t="n"/>
      <c r="AR22" s="153" t="n"/>
      <c r="AS22" s="153" t="n"/>
      <c r="AT22" s="153" t="n"/>
      <c r="AU22" s="153" t="n"/>
      <c r="AV22" s="153" t="n"/>
    </row>
    <row customFormat="1" customHeight="1" ht="15" r="23" s="153" spans="1:1026">
      <c r="A23" s="209" t="s">
        <v>2660</v>
      </c>
      <c r="B23" s="164" t="s">
        <v>751</v>
      </c>
      <c r="C23" s="159" t="s">
        <v>752</v>
      </c>
      <c r="D23" s="159" t="s">
        <v>29</v>
      </c>
      <c r="E23" s="165" t="s">
        <v>2643</v>
      </c>
      <c r="F23" s="165" t="s">
        <v>45</v>
      </c>
      <c r="G23" s="165" t="n"/>
      <c r="H23" s="211" t="s">
        <v>2087</v>
      </c>
      <c r="I23" s="218" t="s">
        <v>801</v>
      </c>
      <c r="J23" s="222" t="n">
        <v>19</v>
      </c>
      <c r="K23" s="166" t="n"/>
      <c r="L23" s="166" t="n"/>
      <c r="M23" s="166" t="n"/>
      <c r="N23" s="166" t="n"/>
      <c r="O23" s="166" t="n"/>
      <c r="P23" s="166" t="n"/>
      <c r="Q23" s="166" t="n"/>
      <c r="R23" s="166" t="n"/>
      <c r="S23" s="166" t="n"/>
      <c r="T23" s="166" t="n"/>
      <c r="U23" s="166" t="n"/>
      <c r="V23" s="166" t="n"/>
      <c r="W23" s="166" t="n"/>
      <c r="X23" s="166" t="n"/>
      <c r="Y23" s="166" t="n"/>
      <c r="Z23" s="166" t="n"/>
      <c r="AA23" s="166" t="n"/>
      <c r="AB23" s="166" t="n"/>
      <c r="AC23" s="166" t="n"/>
      <c r="AD23" s="226" t="n"/>
      <c r="AE23" s="166" t="n"/>
      <c r="AF23" s="166" t="s">
        <v>2644</v>
      </c>
      <c r="AG23" s="245" t="n"/>
      <c r="AH23" s="153" t="n"/>
      <c r="AW23" s="153" t="n"/>
      <c r="AX23" s="153" t="n"/>
      <c r="AY23" s="153" t="n"/>
      <c r="AZ23" s="153" t="n"/>
      <c r="BA23" s="153" t="n"/>
      <c r="BB23" s="153" t="n"/>
      <c r="BC23" s="153" t="n"/>
      <c r="BD23" s="153" t="n"/>
      <c r="BE23" s="153" t="n"/>
      <c r="BF23" s="153" t="n"/>
      <c r="BG23" s="153" t="n"/>
      <c r="BH23" s="153" t="n"/>
      <c r="BI23" s="153" t="n"/>
      <c r="BJ23" s="153" t="n"/>
      <c r="BK23" s="153" t="n"/>
      <c r="BL23" s="153" t="n"/>
      <c r="BM23" s="153" t="n"/>
      <c r="BN23" s="153" t="n"/>
      <c r="BO23" s="153" t="n"/>
      <c r="BP23" s="153" t="n"/>
      <c r="BQ23" s="153" t="n"/>
      <c r="BR23" s="153" t="n"/>
      <c r="BS23" s="153" t="n"/>
      <c r="BT23" s="153" t="n"/>
      <c r="BU23" s="153" t="n"/>
      <c r="BV23" s="153" t="n"/>
      <c r="BW23" s="153" t="n"/>
      <c r="BX23" s="153" t="n"/>
      <c r="BY23" s="153" t="n"/>
      <c r="BZ23" s="153" t="n"/>
      <c r="CA23" s="153" t="n"/>
      <c r="CB23" s="153" t="n"/>
      <c r="CC23" s="153" t="n"/>
      <c r="CD23" s="153" t="n"/>
      <c r="CE23" s="153" t="n"/>
      <c r="CF23" s="153" t="n"/>
      <c r="CG23" s="153" t="n"/>
      <c r="CH23" s="153" t="n"/>
      <c r="CI23" s="153" t="n"/>
      <c r="CJ23" s="153" t="n"/>
      <c r="CK23" s="153" t="n"/>
      <c r="CL23" s="153" t="n"/>
      <c r="CM23" s="153" t="n"/>
      <c r="CN23" s="153" t="n"/>
      <c r="CO23" s="153" t="n"/>
      <c r="CP23" s="153" t="n"/>
      <c r="CQ23" s="153" t="n"/>
      <c r="CR23" s="153" t="n"/>
      <c r="CS23" s="153" t="n"/>
      <c r="CT23" s="153" t="n"/>
      <c r="CU23" s="153" t="n"/>
      <c r="CV23" s="153" t="n"/>
      <c r="CW23" s="153" t="n"/>
      <c r="CX23" s="153" t="n"/>
      <c r="CY23" s="153" t="n"/>
      <c r="CZ23" s="153" t="n"/>
      <c r="DA23" s="153" t="n"/>
      <c r="DB23" s="153" t="n"/>
      <c r="DC23" s="153" t="n"/>
      <c r="DD23" s="153" t="n"/>
      <c r="DE23" s="153" t="n"/>
      <c r="DF23" s="153" t="n"/>
      <c r="DG23" s="153" t="n"/>
      <c r="DH23" s="153" t="n"/>
      <c r="DI23" s="153" t="n"/>
      <c r="DJ23" s="153" t="n"/>
      <c r="DK23" s="153" t="n"/>
      <c r="DL23" s="153" t="n"/>
      <c r="DM23" s="153" t="n"/>
      <c r="DN23" s="153" t="n"/>
      <c r="DO23" s="153" t="n"/>
      <c r="DP23" s="153" t="n"/>
      <c r="DQ23" s="153" t="n"/>
      <c r="DR23" s="153" t="n"/>
      <c r="DS23" s="153" t="n"/>
      <c r="DT23" s="153" t="n"/>
      <c r="DU23" s="153" t="n"/>
      <c r="DV23" s="153" t="n"/>
      <c r="DW23" s="153" t="n"/>
      <c r="DX23" s="153" t="n"/>
      <c r="DY23" s="153" t="n"/>
      <c r="DZ23" s="153" t="n"/>
      <c r="EA23" s="153" t="n"/>
      <c r="EB23" s="153" t="n"/>
      <c r="EC23" s="153" t="n"/>
      <c r="ED23" s="153" t="n"/>
      <c r="EE23" s="153" t="n"/>
      <c r="EF23" s="153" t="n"/>
      <c r="EG23" s="153" t="n"/>
      <c r="EH23" s="153" t="n"/>
      <c r="EI23" s="153" t="n"/>
      <c r="EJ23" s="153" t="n"/>
      <c r="EK23" s="153" t="n"/>
      <c r="EL23" s="153" t="n"/>
      <c r="EM23" s="153" t="n"/>
      <c r="EN23" s="153" t="n"/>
      <c r="EO23" s="153" t="n"/>
      <c r="EP23" s="153" t="n"/>
      <c r="EQ23" s="153" t="n"/>
      <c r="ER23" s="153" t="n"/>
      <c r="ES23" s="153" t="n"/>
      <c r="ET23" s="153" t="n"/>
      <c r="EU23" s="153" t="n"/>
      <c r="EV23" s="153" t="n"/>
      <c r="EW23" s="153" t="n"/>
      <c r="EX23" s="153" t="n"/>
      <c r="EY23" s="153" t="n"/>
      <c r="EZ23" s="153" t="n"/>
      <c r="FA23" s="153" t="n"/>
      <c r="FB23" s="153" t="n"/>
      <c r="FC23" s="153" t="n"/>
      <c r="FD23" s="153" t="n"/>
      <c r="FE23" s="153" t="n"/>
      <c r="FF23" s="153" t="n"/>
      <c r="FG23" s="153" t="n"/>
      <c r="FH23" s="153" t="n"/>
      <c r="FI23" s="153" t="n"/>
      <c r="FJ23" s="153" t="n"/>
      <c r="FK23" s="153" t="n"/>
      <c r="FL23" s="153" t="n"/>
      <c r="FM23" s="153" t="n"/>
      <c r="FN23" s="153" t="n"/>
      <c r="FO23" s="153" t="n"/>
      <c r="FP23" s="153" t="n"/>
      <c r="FQ23" s="153" t="n"/>
      <c r="FR23" s="153" t="n"/>
      <c r="FS23" s="153" t="n"/>
      <c r="FT23" s="153" t="n"/>
      <c r="FU23" s="153" t="n"/>
      <c r="FV23" s="153" t="n"/>
      <c r="FW23" s="153" t="n"/>
      <c r="FX23" s="153" t="n"/>
      <c r="FY23" s="153" t="n"/>
      <c r="FZ23" s="153" t="n"/>
      <c r="GA23" s="153" t="n"/>
      <c r="GB23" s="153" t="n"/>
      <c r="GC23" s="153" t="n"/>
      <c r="GD23" s="153" t="n"/>
      <c r="GE23" s="153" t="n"/>
      <c r="GF23" s="153" t="n"/>
      <c r="GG23" s="153" t="n"/>
      <c r="GH23" s="153" t="n"/>
      <c r="GI23" s="153" t="n"/>
      <c r="GJ23" s="153" t="n"/>
      <c r="GK23" s="153" t="n"/>
      <c r="GL23" s="153" t="n"/>
      <c r="GM23" s="153" t="n"/>
      <c r="GN23" s="153" t="n"/>
      <c r="GO23" s="153" t="n"/>
      <c r="GP23" s="153" t="n"/>
      <c r="GQ23" s="153" t="n"/>
      <c r="GR23" s="153" t="n"/>
      <c r="GS23" s="153" t="n"/>
      <c r="GT23" s="153" t="n"/>
      <c r="GU23" s="153" t="n"/>
      <c r="GV23" s="153" t="n"/>
      <c r="GW23" s="153" t="n"/>
      <c r="GX23" s="153" t="n"/>
      <c r="GY23" s="153" t="n"/>
      <c r="GZ23" s="153" t="n"/>
      <c r="HA23" s="153" t="n"/>
      <c r="HB23" s="153" t="n"/>
      <c r="HC23" s="153" t="n"/>
      <c r="HD23" s="153" t="n"/>
      <c r="HE23" s="153" t="n"/>
      <c r="HF23" s="153" t="n"/>
      <c r="HG23" s="153" t="n"/>
      <c r="HH23" s="153" t="n"/>
      <c r="HI23" s="153" t="n"/>
      <c r="HJ23" s="153" t="n"/>
      <c r="HK23" s="153" t="n"/>
      <c r="HL23" s="153" t="n"/>
      <c r="HM23" s="153" t="n"/>
      <c r="HN23" s="153" t="n"/>
      <c r="HO23" s="153" t="n"/>
      <c r="HP23" s="153" t="n"/>
      <c r="HQ23" s="153" t="n"/>
      <c r="HR23" s="153" t="n"/>
      <c r="HS23" s="153" t="n"/>
      <c r="HT23" s="153" t="n"/>
      <c r="HU23" s="153" t="n"/>
      <c r="HV23" s="153" t="n"/>
      <c r="HW23" s="153" t="n"/>
      <c r="HX23" s="153" t="n"/>
      <c r="HY23" s="153" t="n"/>
      <c r="HZ23" s="153" t="n"/>
      <c r="IA23" s="153" t="n"/>
      <c r="IB23" s="153" t="n"/>
      <c r="IC23" s="153" t="n"/>
      <c r="ID23" s="153" t="n"/>
      <c r="IE23" s="153" t="n"/>
      <c r="IF23" s="153" t="n"/>
      <c r="IG23" s="153" t="n"/>
      <c r="IH23" s="153" t="n"/>
      <c r="II23" s="153" t="n"/>
      <c r="IJ23" s="153" t="n"/>
      <c r="IK23" s="153" t="n"/>
      <c r="IL23" s="153" t="n"/>
      <c r="IM23" s="153" t="n"/>
      <c r="IN23" s="153" t="n"/>
      <c r="IO23" s="153" t="n"/>
      <c r="IP23" s="153" t="n"/>
      <c r="IQ23" s="153" t="n"/>
      <c r="IR23" s="153" t="n"/>
      <c r="IS23" s="153" t="n"/>
      <c r="IT23" s="153" t="n"/>
      <c r="IU23" s="153" t="n"/>
      <c r="IV23" s="153" t="n"/>
      <c r="IW23" s="153" t="n"/>
      <c r="IX23" s="153" t="n"/>
      <c r="IY23" s="153" t="n"/>
      <c r="IZ23" s="153" t="n"/>
      <c r="JA23" s="153" t="n"/>
      <c r="JB23" s="153" t="n"/>
      <c r="JC23" s="153" t="n"/>
      <c r="JD23" s="153" t="n"/>
      <c r="JE23" s="153" t="n"/>
      <c r="JF23" s="153" t="n"/>
      <c r="JG23" s="153" t="n"/>
      <c r="JH23" s="153" t="n"/>
      <c r="JI23" s="153" t="n"/>
      <c r="JJ23" s="153" t="n"/>
      <c r="JK23" s="153" t="n"/>
      <c r="JL23" s="153" t="n"/>
      <c r="JM23" s="153" t="n"/>
      <c r="JN23" s="153" t="n"/>
      <c r="JO23" s="153" t="n"/>
      <c r="JP23" s="153" t="n"/>
      <c r="JQ23" s="153" t="n"/>
      <c r="JR23" s="153" t="n"/>
      <c r="JS23" s="153" t="n"/>
      <c r="JT23" s="153" t="n"/>
      <c r="JU23" s="153" t="n"/>
      <c r="JV23" s="153" t="n"/>
      <c r="JW23" s="153" t="n"/>
      <c r="JX23" s="153" t="n"/>
      <c r="JY23" s="153" t="n"/>
      <c r="JZ23" s="153" t="n"/>
      <c r="KA23" s="153" t="n"/>
      <c r="KB23" s="153" t="n"/>
      <c r="KC23" s="153" t="n"/>
      <c r="KD23" s="153" t="n"/>
      <c r="KE23" s="153" t="n"/>
      <c r="KF23" s="153" t="n"/>
      <c r="KG23" s="153" t="n"/>
      <c r="KH23" s="153" t="n"/>
      <c r="KI23" s="153" t="n"/>
      <c r="KJ23" s="153" t="n"/>
      <c r="KK23" s="153" t="n"/>
      <c r="KL23" s="153" t="n"/>
      <c r="KM23" s="153" t="n"/>
      <c r="KN23" s="153" t="n"/>
      <c r="KO23" s="153" t="n"/>
      <c r="KP23" s="153" t="n"/>
      <c r="KQ23" s="153" t="n"/>
      <c r="KR23" s="153" t="n"/>
      <c r="KS23" s="153" t="n"/>
      <c r="KT23" s="153" t="n"/>
      <c r="KU23" s="153" t="n"/>
      <c r="KV23" s="153" t="n"/>
      <c r="KW23" s="153" t="n"/>
      <c r="KX23" s="153" t="n"/>
      <c r="KY23" s="153" t="n"/>
      <c r="KZ23" s="153" t="n"/>
      <c r="LA23" s="153" t="n"/>
      <c r="LB23" s="153" t="n"/>
      <c r="LC23" s="153" t="n"/>
      <c r="LD23" s="153" t="n"/>
      <c r="LE23" s="153" t="n"/>
      <c r="LF23" s="153" t="n"/>
      <c r="LG23" s="153" t="n"/>
      <c r="LH23" s="153" t="n"/>
      <c r="LI23" s="153" t="n"/>
      <c r="LJ23" s="153" t="n"/>
      <c r="LK23" s="153" t="n"/>
      <c r="LL23" s="153" t="n"/>
      <c r="LM23" s="153" t="n"/>
      <c r="LN23" s="153" t="n"/>
      <c r="LO23" s="153" t="n"/>
      <c r="LP23" s="153" t="n"/>
      <c r="LQ23" s="153" t="n"/>
      <c r="LR23" s="153" t="n"/>
      <c r="LS23" s="153" t="n"/>
      <c r="LT23" s="153" t="n"/>
      <c r="LU23" s="153" t="n"/>
      <c r="LV23" s="153" t="n"/>
      <c r="LW23" s="153" t="n"/>
      <c r="LX23" s="153" t="n"/>
      <c r="LY23" s="153" t="n"/>
      <c r="LZ23" s="153" t="n"/>
      <c r="MA23" s="153" t="n"/>
      <c r="MB23" s="153" t="n"/>
      <c r="MC23" s="153" t="n"/>
      <c r="MD23" s="153" t="n"/>
      <c r="ME23" s="153" t="n"/>
      <c r="MF23" s="153" t="n"/>
      <c r="MG23" s="153" t="n"/>
      <c r="MH23" s="153" t="n"/>
      <c r="MI23" s="153" t="n"/>
      <c r="MJ23" s="153" t="n"/>
      <c r="MK23" s="153" t="n"/>
      <c r="ML23" s="153" t="n"/>
      <c r="MM23" s="153" t="n"/>
      <c r="MN23" s="153" t="n"/>
      <c r="MO23" s="153" t="n"/>
      <c r="MP23" s="153" t="n"/>
      <c r="MQ23" s="153" t="n"/>
      <c r="MR23" s="153" t="n"/>
      <c r="MS23" s="153" t="n"/>
      <c r="MT23" s="153" t="n"/>
      <c r="MU23" s="153" t="n"/>
      <c r="MV23" s="153" t="n"/>
      <c r="MW23" s="153" t="n"/>
      <c r="MX23" s="153" t="n"/>
      <c r="MY23" s="153" t="n"/>
      <c r="MZ23" s="153" t="n"/>
      <c r="NA23" s="153" t="n"/>
      <c r="NB23" s="153" t="n"/>
      <c r="NC23" s="153" t="n"/>
      <c r="ND23" s="153" t="n"/>
      <c r="NE23" s="153" t="n"/>
      <c r="NF23" s="153" t="n"/>
      <c r="NG23" s="153" t="n"/>
      <c r="NH23" s="153" t="n"/>
      <c r="NI23" s="153" t="n"/>
      <c r="NJ23" s="153" t="n"/>
      <c r="NK23" s="153" t="n"/>
      <c r="NL23" s="153" t="n"/>
      <c r="NM23" s="153" t="n"/>
      <c r="NN23" s="153" t="n"/>
      <c r="NO23" s="153" t="n"/>
      <c r="NP23" s="153" t="n"/>
      <c r="NQ23" s="153" t="n"/>
      <c r="NR23" s="153" t="n"/>
      <c r="NS23" s="153" t="n"/>
      <c r="NT23" s="153" t="n"/>
      <c r="NU23" s="153" t="n"/>
      <c r="NV23" s="153" t="n"/>
      <c r="NW23" s="153" t="n"/>
      <c r="NX23" s="153" t="n"/>
      <c r="NY23" s="153" t="n"/>
      <c r="NZ23" s="153" t="n"/>
      <c r="OA23" s="153" t="n"/>
      <c r="OB23" s="153" t="n"/>
      <c r="OC23" s="153" t="n"/>
      <c r="OD23" s="153" t="n"/>
      <c r="OE23" s="153" t="n"/>
      <c r="OF23" s="153" t="n"/>
      <c r="OG23" s="153" t="n"/>
      <c r="OH23" s="153" t="n"/>
      <c r="OI23" s="153" t="n"/>
      <c r="OJ23" s="153" t="n"/>
      <c r="OK23" s="153" t="n"/>
      <c r="OL23" s="153" t="n"/>
      <c r="OM23" s="153" t="n"/>
      <c r="ON23" s="153" t="n"/>
      <c r="OO23" s="153" t="n"/>
      <c r="OP23" s="153" t="n"/>
      <c r="OQ23" s="153" t="n"/>
      <c r="OR23" s="153" t="n"/>
      <c r="OS23" s="153" t="n"/>
      <c r="OT23" s="153" t="n"/>
      <c r="OU23" s="153" t="n"/>
      <c r="OV23" s="153" t="n"/>
      <c r="OW23" s="153" t="n"/>
      <c r="OX23" s="153" t="n"/>
      <c r="OY23" s="153" t="n"/>
      <c r="OZ23" s="153" t="n"/>
      <c r="PA23" s="153" t="n"/>
      <c r="PB23" s="153" t="n"/>
      <c r="PC23" s="153" t="n"/>
      <c r="PD23" s="153" t="n"/>
      <c r="PE23" s="153" t="n"/>
      <c r="PF23" s="153" t="n"/>
      <c r="PG23" s="153" t="n"/>
      <c r="PH23" s="153" t="n"/>
      <c r="PI23" s="153" t="n"/>
      <c r="PJ23" s="153" t="n"/>
      <c r="PK23" s="153" t="n"/>
      <c r="PL23" s="153" t="n"/>
      <c r="PM23" s="153" t="n"/>
      <c r="PN23" s="153" t="n"/>
      <c r="PO23" s="153" t="n"/>
      <c r="PP23" s="153" t="n"/>
      <c r="PQ23" s="153" t="n"/>
      <c r="PR23" s="153" t="n"/>
      <c r="PS23" s="153" t="n"/>
      <c r="PT23" s="153" t="n"/>
      <c r="PU23" s="153" t="n"/>
      <c r="PV23" s="153" t="n"/>
      <c r="PW23" s="153" t="n"/>
      <c r="PX23" s="153" t="n"/>
      <c r="PY23" s="153" t="n"/>
      <c r="PZ23" s="153" t="n"/>
      <c r="QA23" s="153" t="n"/>
      <c r="QB23" s="153" t="n"/>
      <c r="QC23" s="153" t="n"/>
      <c r="QD23" s="153" t="n"/>
      <c r="QE23" s="153" t="n"/>
      <c r="QF23" s="153" t="n"/>
      <c r="QG23" s="153" t="n"/>
      <c r="QH23" s="153" t="n"/>
      <c r="QI23" s="153" t="n"/>
      <c r="QJ23" s="153" t="n"/>
      <c r="QK23" s="153" t="n"/>
      <c r="QL23" s="153" t="n"/>
      <c r="QM23" s="153" t="n"/>
      <c r="QN23" s="153" t="n"/>
      <c r="QO23" s="153" t="n"/>
      <c r="QP23" s="153" t="n"/>
      <c r="QQ23" s="153" t="n"/>
      <c r="QR23" s="153" t="n"/>
      <c r="QS23" s="153" t="n"/>
      <c r="QT23" s="153" t="n"/>
      <c r="QU23" s="153" t="n"/>
      <c r="QV23" s="153" t="n"/>
      <c r="QW23" s="153" t="n"/>
      <c r="QX23" s="153" t="n"/>
      <c r="QY23" s="153" t="n"/>
      <c r="QZ23" s="153" t="n"/>
      <c r="RA23" s="153" t="n"/>
      <c r="RB23" s="153" t="n"/>
      <c r="RC23" s="153" t="n"/>
      <c r="RD23" s="153" t="n"/>
      <c r="RE23" s="153" t="n"/>
      <c r="RF23" s="153" t="n"/>
      <c r="RG23" s="153" t="n"/>
      <c r="RH23" s="153" t="n"/>
      <c r="RI23" s="153" t="n"/>
      <c r="RJ23" s="153" t="n"/>
      <c r="RK23" s="153" t="n"/>
      <c r="RL23" s="153" t="n"/>
      <c r="RM23" s="153" t="n"/>
      <c r="RN23" s="153" t="n"/>
      <c r="RO23" s="153" t="n"/>
      <c r="RP23" s="153" t="n"/>
      <c r="RQ23" s="153" t="n"/>
      <c r="RR23" s="153" t="n"/>
      <c r="RS23" s="153" t="n"/>
      <c r="RT23" s="153" t="n"/>
      <c r="RU23" s="153" t="n"/>
      <c r="RV23" s="153" t="n"/>
      <c r="RW23" s="153" t="n"/>
      <c r="RX23" s="153" t="n"/>
      <c r="RY23" s="153" t="n"/>
      <c r="RZ23" s="153" t="n"/>
      <c r="SA23" s="153" t="n"/>
      <c r="SB23" s="153" t="n"/>
      <c r="SC23" s="153" t="n"/>
      <c r="SD23" s="153" t="n"/>
      <c r="SE23" s="153" t="n"/>
      <c r="SF23" s="153" t="n"/>
      <c r="SG23" s="153" t="n"/>
      <c r="SH23" s="153" t="n"/>
      <c r="SI23" s="153" t="n"/>
      <c r="SJ23" s="153" t="n"/>
      <c r="SK23" s="153" t="n"/>
      <c r="SL23" s="153" t="n"/>
      <c r="SM23" s="153" t="n"/>
      <c r="SN23" s="153" t="n"/>
      <c r="SO23" s="153" t="n"/>
      <c r="SP23" s="153" t="n"/>
      <c r="SQ23" s="153" t="n"/>
      <c r="SR23" s="153" t="n"/>
      <c r="SS23" s="153" t="n"/>
      <c r="ST23" s="153" t="n"/>
      <c r="SU23" s="153" t="n"/>
      <c r="SV23" s="153" t="n"/>
      <c r="SW23" s="153" t="n"/>
      <c r="SX23" s="153" t="n"/>
      <c r="SY23" s="153" t="n"/>
      <c r="SZ23" s="153" t="n"/>
      <c r="TA23" s="153" t="n"/>
      <c r="TB23" s="153" t="n"/>
      <c r="TC23" s="153" t="n"/>
      <c r="TD23" s="153" t="n"/>
      <c r="TE23" s="153" t="n"/>
      <c r="TF23" s="153" t="n"/>
      <c r="TG23" s="153" t="n"/>
      <c r="TH23" s="153" t="n"/>
      <c r="TI23" s="153" t="n"/>
      <c r="TJ23" s="153" t="n"/>
      <c r="TK23" s="153" t="n"/>
      <c r="TL23" s="153" t="n"/>
      <c r="TM23" s="153" t="n"/>
      <c r="TN23" s="153" t="n"/>
      <c r="TO23" s="153" t="n"/>
      <c r="TP23" s="153" t="n"/>
      <c r="TQ23" s="153" t="n"/>
      <c r="TR23" s="153" t="n"/>
      <c r="TS23" s="153" t="n"/>
      <c r="TT23" s="153" t="n"/>
      <c r="TU23" s="153" t="n"/>
      <c r="TV23" s="153" t="n"/>
      <c r="TW23" s="153" t="n"/>
      <c r="TX23" s="153" t="n"/>
      <c r="TY23" s="153" t="n"/>
      <c r="TZ23" s="153" t="n"/>
      <c r="UA23" s="153" t="n"/>
      <c r="UB23" s="153" t="n"/>
      <c r="UC23" s="153" t="n"/>
      <c r="UD23" s="153" t="n"/>
      <c r="UE23" s="153" t="n"/>
      <c r="UF23" s="153" t="n"/>
      <c r="UG23" s="153" t="n"/>
      <c r="UH23" s="153" t="n"/>
      <c r="UI23" s="153" t="n"/>
      <c r="UJ23" s="153" t="n"/>
      <c r="UK23" s="153" t="n"/>
      <c r="UL23" s="153" t="n"/>
      <c r="UM23" s="153" t="n"/>
      <c r="UN23" s="153" t="n"/>
      <c r="UO23" s="153" t="n"/>
      <c r="UP23" s="153" t="n"/>
      <c r="UQ23" s="153" t="n"/>
      <c r="UR23" s="153" t="n"/>
      <c r="US23" s="153" t="n"/>
      <c r="UT23" s="153" t="n"/>
      <c r="UU23" s="153" t="n"/>
      <c r="UV23" s="153" t="n"/>
      <c r="UW23" s="153" t="n"/>
      <c r="UX23" s="153" t="n"/>
      <c r="UY23" s="153" t="n"/>
      <c r="UZ23" s="153" t="n"/>
      <c r="VA23" s="153" t="n"/>
      <c r="VB23" s="153" t="n"/>
      <c r="VC23" s="153" t="n"/>
      <c r="VD23" s="153" t="n"/>
      <c r="VE23" s="153" t="n"/>
      <c r="VF23" s="153" t="n"/>
      <c r="VG23" s="153" t="n"/>
      <c r="VH23" s="153" t="n"/>
      <c r="VI23" s="153" t="n"/>
      <c r="VJ23" s="153" t="n"/>
      <c r="VK23" s="153" t="n"/>
      <c r="VL23" s="153" t="n"/>
      <c r="VM23" s="153" t="n"/>
      <c r="VN23" s="153" t="n"/>
      <c r="VO23" s="153" t="n"/>
      <c r="VP23" s="153" t="n"/>
      <c r="VQ23" s="153" t="n"/>
      <c r="VR23" s="153" t="n"/>
      <c r="VS23" s="153" t="n"/>
      <c r="VT23" s="153" t="n"/>
      <c r="VU23" s="153" t="n"/>
      <c r="VV23" s="153" t="n"/>
      <c r="VW23" s="153" t="n"/>
      <c r="VX23" s="153" t="n"/>
      <c r="VY23" s="153" t="n"/>
      <c r="VZ23" s="153" t="n"/>
      <c r="WA23" s="153" t="n"/>
      <c r="WB23" s="153" t="n"/>
      <c r="WC23" s="153" t="n"/>
      <c r="WD23" s="153" t="n"/>
      <c r="WE23" s="153" t="n"/>
      <c r="WF23" s="153" t="n"/>
      <c r="WG23" s="153" t="n"/>
      <c r="WH23" s="153" t="n"/>
      <c r="WI23" s="153" t="n"/>
      <c r="WJ23" s="153" t="n"/>
      <c r="WK23" s="153" t="n"/>
      <c r="WL23" s="153" t="n"/>
      <c r="WM23" s="153" t="n"/>
      <c r="WN23" s="153" t="n"/>
      <c r="WO23" s="153" t="n"/>
      <c r="WP23" s="153" t="n"/>
      <c r="WQ23" s="153" t="n"/>
      <c r="WR23" s="153" t="n"/>
      <c r="WS23" s="153" t="n"/>
      <c r="WT23" s="153" t="n"/>
      <c r="WU23" s="153" t="n"/>
      <c r="WV23" s="153" t="n"/>
      <c r="WW23" s="153" t="n"/>
      <c r="WX23" s="153" t="n"/>
      <c r="WY23" s="153" t="n"/>
      <c r="WZ23" s="153" t="n"/>
      <c r="XA23" s="153" t="n"/>
      <c r="XB23" s="153" t="n"/>
      <c r="XC23" s="153" t="n"/>
      <c r="XD23" s="153" t="n"/>
      <c r="XE23" s="153" t="n"/>
      <c r="XF23" s="153" t="n"/>
      <c r="XG23" s="153" t="n"/>
      <c r="XH23" s="153" t="n"/>
      <c r="XI23" s="153" t="n"/>
      <c r="XJ23" s="153" t="n"/>
      <c r="XK23" s="153" t="n"/>
      <c r="XL23" s="153" t="n"/>
      <c r="XM23" s="153" t="n"/>
      <c r="XN23" s="153" t="n"/>
      <c r="XO23" s="153" t="n"/>
      <c r="XP23" s="153" t="n"/>
      <c r="XQ23" s="153" t="n"/>
      <c r="XR23" s="153" t="n"/>
      <c r="XS23" s="153" t="n"/>
      <c r="XT23" s="153" t="n"/>
      <c r="XU23" s="153" t="n"/>
      <c r="XV23" s="153" t="n"/>
      <c r="XW23" s="153" t="n"/>
      <c r="XX23" s="153" t="n"/>
      <c r="XY23" s="153" t="n"/>
      <c r="XZ23" s="153" t="n"/>
      <c r="YA23" s="153" t="n"/>
      <c r="YB23" s="153" t="n"/>
      <c r="YC23" s="153" t="n"/>
      <c r="YD23" s="153" t="n"/>
      <c r="YE23" s="153" t="n"/>
      <c r="YF23" s="153" t="n"/>
      <c r="YG23" s="153" t="n"/>
      <c r="YH23" s="153" t="n"/>
      <c r="YI23" s="153" t="n"/>
      <c r="YJ23" s="153" t="n"/>
      <c r="YK23" s="153" t="n"/>
      <c r="YL23" s="153" t="n"/>
      <c r="YM23" s="153" t="n"/>
      <c r="YN23" s="153" t="n"/>
      <c r="YO23" s="153" t="n"/>
      <c r="YP23" s="153" t="n"/>
      <c r="YQ23" s="153" t="n"/>
      <c r="YR23" s="153" t="n"/>
      <c r="YS23" s="153" t="n"/>
      <c r="YT23" s="153" t="n"/>
      <c r="YU23" s="153" t="n"/>
      <c r="YV23" s="153" t="n"/>
      <c r="YW23" s="153" t="n"/>
      <c r="YX23" s="153" t="n"/>
      <c r="YY23" s="153" t="n"/>
      <c r="YZ23" s="153" t="n"/>
      <c r="ZA23" s="153" t="n"/>
      <c r="ZB23" s="153" t="n"/>
      <c r="ZC23" s="153" t="n"/>
      <c r="ZD23" s="153" t="n"/>
      <c r="ZE23" s="153" t="n"/>
      <c r="ZF23" s="153" t="n"/>
      <c r="ZG23" s="153" t="n"/>
      <c r="ZH23" s="153" t="n"/>
      <c r="ZI23" s="153" t="n"/>
      <c r="ZJ23" s="153" t="n"/>
      <c r="ZK23" s="153" t="n"/>
      <c r="ZL23" s="153" t="n"/>
      <c r="ZM23" s="153" t="n"/>
      <c r="ZN23" s="153" t="n"/>
      <c r="ZO23" s="153" t="n"/>
      <c r="ZP23" s="153" t="n"/>
      <c r="ZQ23" s="153" t="n"/>
      <c r="ZR23" s="153" t="n"/>
      <c r="ZS23" s="153" t="n"/>
      <c r="ZT23" s="153" t="n"/>
      <c r="ZU23" s="153" t="n"/>
      <c r="ZV23" s="153" t="n"/>
      <c r="ZW23" s="153" t="n"/>
      <c r="ZX23" s="153" t="n"/>
      <c r="ZY23" s="153" t="n"/>
      <c r="ZZ23" s="153" t="n"/>
      <c r="AAA23" s="153" t="n"/>
      <c r="AAB23" s="153" t="n"/>
      <c r="AAC23" s="153" t="n"/>
      <c r="AAD23" s="153" t="n"/>
      <c r="AAE23" s="153" t="n"/>
      <c r="AAF23" s="153" t="n"/>
      <c r="AAG23" s="153" t="n"/>
      <c r="AAH23" s="153" t="n"/>
      <c r="AAI23" s="153" t="n"/>
      <c r="AAJ23" s="153" t="n"/>
      <c r="AAK23" s="153" t="n"/>
      <c r="AAL23" s="153" t="n"/>
      <c r="AAM23" s="153" t="n"/>
      <c r="AAN23" s="153" t="n"/>
      <c r="AAO23" s="153" t="n"/>
      <c r="AAP23" s="153" t="n"/>
      <c r="AAQ23" s="153" t="n"/>
      <c r="AAR23" s="153" t="n"/>
      <c r="AAS23" s="153" t="n"/>
      <c r="AAT23" s="153" t="n"/>
      <c r="AAU23" s="153" t="n"/>
      <c r="AAV23" s="153" t="n"/>
      <c r="AAW23" s="153" t="n"/>
      <c r="AAX23" s="153" t="n"/>
      <c r="AAY23" s="153" t="n"/>
      <c r="AAZ23" s="153" t="n"/>
      <c r="ABA23" s="153" t="n"/>
      <c r="ABB23" s="153" t="n"/>
      <c r="ABC23" s="153" t="n"/>
      <c r="ABD23" s="153" t="n"/>
      <c r="ABE23" s="153" t="n"/>
      <c r="ABF23" s="153" t="n"/>
      <c r="ABG23" s="153" t="n"/>
      <c r="ABH23" s="153" t="n"/>
      <c r="ABI23" s="153" t="n"/>
      <c r="ABJ23" s="153" t="n"/>
      <c r="ABK23" s="153" t="n"/>
      <c r="ABL23" s="153" t="n"/>
      <c r="ABM23" s="153" t="n"/>
      <c r="ABN23" s="153" t="n"/>
      <c r="ABO23" s="153" t="n"/>
      <c r="ABP23" s="153" t="n"/>
      <c r="ABQ23" s="153" t="n"/>
      <c r="ABR23" s="153" t="n"/>
      <c r="ABS23" s="153" t="n"/>
      <c r="ABT23" s="153" t="n"/>
      <c r="ABU23" s="153" t="n"/>
      <c r="ABV23" s="153" t="n"/>
      <c r="ABW23" s="153" t="n"/>
      <c r="ABX23" s="153" t="n"/>
      <c r="ABY23" s="153" t="n"/>
      <c r="ABZ23" s="153" t="n"/>
      <c r="ACA23" s="153" t="n"/>
      <c r="ACB23" s="153" t="n"/>
      <c r="ACC23" s="153" t="n"/>
      <c r="ACD23" s="153" t="n"/>
      <c r="ACE23" s="153" t="n"/>
      <c r="ACF23" s="153" t="n"/>
      <c r="ACG23" s="153" t="n"/>
      <c r="ACH23" s="153" t="n"/>
      <c r="ACI23" s="153" t="n"/>
      <c r="ACJ23" s="153" t="n"/>
      <c r="ACK23" s="153" t="n"/>
      <c r="ACL23" s="153" t="n"/>
      <c r="ACM23" s="153" t="n"/>
      <c r="ACN23" s="153" t="n"/>
      <c r="ACO23" s="153" t="n"/>
      <c r="ACP23" s="153" t="n"/>
      <c r="ACQ23" s="153" t="n"/>
      <c r="ACR23" s="153" t="n"/>
      <c r="ACS23" s="153" t="n"/>
      <c r="ACT23" s="153" t="n"/>
      <c r="ACU23" s="153" t="n"/>
      <c r="ACV23" s="153" t="n"/>
      <c r="ACW23" s="153" t="n"/>
      <c r="ACX23" s="153" t="n"/>
      <c r="ACY23" s="153" t="n"/>
      <c r="ACZ23" s="153" t="n"/>
      <c r="ADA23" s="153" t="n"/>
      <c r="ADB23" s="153" t="n"/>
      <c r="ADC23" s="153" t="n"/>
      <c r="ADD23" s="153" t="n"/>
      <c r="ADE23" s="153" t="n"/>
      <c r="ADF23" s="153" t="n"/>
      <c r="ADG23" s="153" t="n"/>
      <c r="ADH23" s="153" t="n"/>
      <c r="ADI23" s="153" t="n"/>
      <c r="ADJ23" s="153" t="n"/>
      <c r="ADK23" s="153" t="n"/>
      <c r="ADL23" s="153" t="n"/>
      <c r="ADM23" s="153" t="n"/>
      <c r="ADN23" s="153" t="n"/>
      <c r="ADO23" s="153" t="n"/>
      <c r="ADP23" s="153" t="n"/>
      <c r="ADQ23" s="153" t="n"/>
      <c r="ADR23" s="153" t="n"/>
      <c r="ADS23" s="153" t="n"/>
      <c r="ADT23" s="153" t="n"/>
      <c r="ADU23" s="153" t="n"/>
      <c r="ADV23" s="153" t="n"/>
      <c r="ADW23" s="153" t="n"/>
      <c r="ADX23" s="153" t="n"/>
      <c r="ADY23" s="153" t="n"/>
      <c r="ADZ23" s="153" t="n"/>
      <c r="AEA23" s="153" t="n"/>
      <c r="AEB23" s="153" t="n"/>
      <c r="AEC23" s="153" t="n"/>
      <c r="AED23" s="153" t="n"/>
      <c r="AEE23" s="153" t="n"/>
      <c r="AEF23" s="153" t="n"/>
      <c r="AEG23" s="153" t="n"/>
      <c r="AEH23" s="153" t="n"/>
      <c r="AEI23" s="153" t="n"/>
      <c r="AEJ23" s="153" t="n"/>
      <c r="AEK23" s="153" t="n"/>
      <c r="AEL23" s="153" t="n"/>
      <c r="AEM23" s="153" t="n"/>
      <c r="AEN23" s="153" t="n"/>
      <c r="AEO23" s="153" t="n"/>
      <c r="AEP23" s="153" t="n"/>
      <c r="AEQ23" s="153" t="n"/>
      <c r="AER23" s="153" t="n"/>
      <c r="AES23" s="153" t="n"/>
      <c r="AET23" s="153" t="n"/>
      <c r="AEU23" s="153" t="n"/>
      <c r="AEV23" s="153" t="n"/>
      <c r="AEW23" s="153" t="n"/>
      <c r="AEX23" s="153" t="n"/>
      <c r="AEY23" s="153" t="n"/>
      <c r="AEZ23" s="153" t="n"/>
      <c r="AFA23" s="153" t="n"/>
      <c r="AFB23" s="153" t="n"/>
      <c r="AFC23" s="153" t="n"/>
      <c r="AFD23" s="153" t="n"/>
      <c r="AFE23" s="153" t="n"/>
      <c r="AFF23" s="153" t="n"/>
      <c r="AFG23" s="153" t="n"/>
      <c r="AFH23" s="153" t="n"/>
      <c r="AFI23" s="153" t="n"/>
      <c r="AFJ23" s="153" t="n"/>
      <c r="AFK23" s="153" t="n"/>
      <c r="AFL23" s="153" t="n"/>
      <c r="AFM23" s="153" t="n"/>
      <c r="AFN23" s="153" t="n"/>
      <c r="AFO23" s="153" t="n"/>
      <c r="AFP23" s="153" t="n"/>
      <c r="AFQ23" s="153" t="n"/>
      <c r="AFR23" s="153" t="n"/>
      <c r="AFS23" s="153" t="n"/>
      <c r="AFT23" s="153" t="n"/>
      <c r="AFU23" s="153" t="n"/>
      <c r="AFV23" s="153" t="n"/>
      <c r="AFW23" s="153" t="n"/>
      <c r="AFX23" s="153" t="n"/>
      <c r="AFY23" s="153" t="n"/>
      <c r="AFZ23" s="153" t="n"/>
      <c r="AGA23" s="153" t="n"/>
      <c r="AGB23" s="153" t="n"/>
      <c r="AGC23" s="153" t="n"/>
      <c r="AGD23" s="153" t="n"/>
      <c r="AGE23" s="153" t="n"/>
      <c r="AGF23" s="153" t="n"/>
      <c r="AGG23" s="153" t="n"/>
      <c r="AGH23" s="153" t="n"/>
      <c r="AGI23" s="153" t="n"/>
      <c r="AGJ23" s="153" t="n"/>
      <c r="AGK23" s="153" t="n"/>
      <c r="AGL23" s="153" t="n"/>
      <c r="AGM23" s="153" t="n"/>
      <c r="AGN23" s="153" t="n"/>
      <c r="AGO23" s="153" t="n"/>
      <c r="AGP23" s="153" t="n"/>
      <c r="AGQ23" s="153" t="n"/>
      <c r="AGR23" s="153" t="n"/>
      <c r="AGS23" s="153" t="n"/>
      <c r="AGT23" s="153" t="n"/>
      <c r="AGU23" s="153" t="n"/>
      <c r="AGV23" s="153" t="n"/>
      <c r="AGW23" s="153" t="n"/>
      <c r="AGX23" s="153" t="n"/>
      <c r="AGY23" s="153" t="n"/>
      <c r="AGZ23" s="153" t="n"/>
      <c r="AHA23" s="153" t="n"/>
      <c r="AHB23" s="153" t="n"/>
      <c r="AHC23" s="153" t="n"/>
      <c r="AHD23" s="153" t="n"/>
      <c r="AHE23" s="153" t="n"/>
      <c r="AHF23" s="153" t="n"/>
      <c r="AHG23" s="153" t="n"/>
      <c r="AHH23" s="153" t="n"/>
      <c r="AHI23" s="153" t="n"/>
      <c r="AHJ23" s="153" t="n"/>
      <c r="AHK23" s="153" t="n"/>
      <c r="AHL23" s="153" t="n"/>
      <c r="AHM23" s="153" t="n"/>
      <c r="AHN23" s="153" t="n"/>
      <c r="AHO23" s="153" t="n"/>
      <c r="AHP23" s="153" t="n"/>
      <c r="AHQ23" s="153" t="n"/>
      <c r="AHR23" s="153" t="n"/>
      <c r="AHS23" s="153" t="n"/>
      <c r="AHT23" s="153" t="n"/>
      <c r="AHU23" s="153" t="n"/>
      <c r="AHV23" s="153" t="n"/>
      <c r="AHW23" s="153" t="n"/>
      <c r="AHX23" s="153" t="n"/>
      <c r="AHY23" s="153" t="n"/>
      <c r="AHZ23" s="153" t="n"/>
      <c r="AIA23" s="153" t="n"/>
      <c r="AIB23" s="153" t="n"/>
      <c r="AIC23" s="153" t="n"/>
      <c r="AID23" s="153" t="n"/>
      <c r="AIE23" s="153" t="n"/>
      <c r="AIF23" s="153" t="n"/>
      <c r="AIG23" s="153" t="n"/>
      <c r="AIH23" s="153" t="n"/>
      <c r="AII23" s="153" t="n"/>
      <c r="AIJ23" s="153" t="n"/>
      <c r="AIK23" s="153" t="n"/>
      <c r="AIL23" s="153" t="n"/>
      <c r="AIM23" s="153" t="n"/>
      <c r="AIN23" s="153" t="n"/>
      <c r="AIO23" s="153" t="n"/>
      <c r="AIP23" s="153" t="n"/>
      <c r="AIQ23" s="153" t="n"/>
      <c r="AIR23" s="153" t="n"/>
      <c r="AIS23" s="153" t="n"/>
      <c r="AIT23" s="153" t="n"/>
      <c r="AIU23" s="153" t="n"/>
      <c r="AIV23" s="153" t="n"/>
      <c r="AIW23" s="153" t="n"/>
      <c r="AIX23" s="153" t="n"/>
      <c r="AIY23" s="153" t="n"/>
      <c r="AIZ23" s="153" t="n"/>
      <c r="AJA23" s="153" t="n"/>
      <c r="AJB23" s="153" t="n"/>
      <c r="AJC23" s="153" t="n"/>
      <c r="AJD23" s="153" t="n"/>
      <c r="AJE23" s="153" t="n"/>
      <c r="AJF23" s="153" t="n"/>
      <c r="AJG23" s="153" t="n"/>
      <c r="AJH23" s="153" t="n"/>
      <c r="AJI23" s="153" t="n"/>
      <c r="AJJ23" s="153" t="n"/>
      <c r="AJK23" s="153" t="n"/>
      <c r="AJL23" s="153" t="n"/>
      <c r="AJM23" s="153" t="n"/>
      <c r="AJN23" s="153" t="n"/>
      <c r="AJO23" s="153" t="n"/>
      <c r="AJP23" s="153" t="n"/>
      <c r="AJQ23" s="153" t="n"/>
      <c r="AJR23" s="153" t="n"/>
      <c r="AJS23" s="153" t="n"/>
      <c r="AJT23" s="153" t="n"/>
      <c r="AJU23" s="153" t="n"/>
      <c r="AJV23" s="153" t="n"/>
      <c r="AJW23" s="153" t="n"/>
      <c r="AJX23" s="153" t="n"/>
      <c r="AJY23" s="153" t="n"/>
      <c r="AJZ23" s="153" t="n"/>
      <c r="AKA23" s="153" t="n"/>
      <c r="AKB23" s="153" t="n"/>
      <c r="AKC23" s="153" t="n"/>
      <c r="AKD23" s="153" t="n"/>
      <c r="AKE23" s="153" t="n"/>
      <c r="AKF23" s="153" t="n"/>
      <c r="AKG23" s="153" t="n"/>
      <c r="AKH23" s="153" t="n"/>
      <c r="AKI23" s="153" t="n"/>
      <c r="AKJ23" s="153" t="n"/>
      <c r="AKK23" s="153" t="n"/>
      <c r="AKL23" s="153" t="n"/>
      <c r="AKM23" s="153" t="n"/>
      <c r="AKN23" s="153" t="n"/>
      <c r="AKO23" s="153" t="n"/>
      <c r="AKP23" s="153" t="n"/>
      <c r="AKQ23" s="153" t="n"/>
      <c r="AKR23" s="153" t="n"/>
      <c r="AKS23" s="153" t="n"/>
      <c r="AKT23" s="153" t="n"/>
      <c r="AKU23" s="153" t="n"/>
      <c r="AKV23" s="153" t="n"/>
      <c r="AKW23" s="153" t="n"/>
      <c r="AKX23" s="153" t="n"/>
      <c r="AKY23" s="153" t="n"/>
      <c r="AKZ23" s="153" t="n"/>
      <c r="ALA23" s="153" t="n"/>
      <c r="ALB23" s="153" t="n"/>
      <c r="ALC23" s="153" t="n"/>
      <c r="ALD23" s="153" t="n"/>
      <c r="ALE23" s="153" t="n"/>
      <c r="ALF23" s="153" t="n"/>
      <c r="ALG23" s="153" t="n"/>
      <c r="ALH23" s="153" t="n"/>
      <c r="ALI23" s="153" t="n"/>
      <c r="ALJ23" s="153" t="n"/>
      <c r="ALK23" s="153" t="n"/>
      <c r="ALL23" s="153" t="n"/>
      <c r="ALM23" s="153" t="n"/>
      <c r="ALN23" s="153" t="n"/>
      <c r="ALO23" s="153" t="n"/>
      <c r="ALP23" s="153" t="n"/>
      <c r="ALQ23" s="153" t="n"/>
      <c r="ALR23" s="153" t="n"/>
      <c r="ALS23" s="153" t="n"/>
      <c r="ALT23" s="153" t="n"/>
      <c r="ALU23" s="153" t="n"/>
      <c r="ALV23" s="153" t="n"/>
      <c r="ALW23" s="153" t="n"/>
    </row>
    <row customFormat="1" customHeight="1" ht="15" r="24" s="153" spans="1:1026">
      <c r="A24" s="209" t="s">
        <v>2660</v>
      </c>
      <c r="B24" s="164" t="s">
        <v>807</v>
      </c>
      <c r="C24" s="159" t="s">
        <v>808</v>
      </c>
      <c r="D24" s="159" t="s">
        <v>29</v>
      </c>
      <c r="E24" s="165" t="s">
        <v>2643</v>
      </c>
      <c r="F24" s="165" t="s">
        <v>45</v>
      </c>
      <c r="G24" s="165" t="n"/>
      <c r="H24" s="211" t="s">
        <v>2087</v>
      </c>
      <c r="I24" s="218" t="s">
        <v>805</v>
      </c>
      <c r="J24" s="222" t="n">
        <v>20</v>
      </c>
      <c r="K24" s="166" t="n"/>
      <c r="L24" s="166" t="n"/>
      <c r="M24" s="166" t="n"/>
      <c r="N24" s="166" t="n"/>
      <c r="O24" s="166" t="n"/>
      <c r="P24" s="166" t="n"/>
      <c r="Q24" s="166" t="n"/>
      <c r="R24" s="166" t="n"/>
      <c r="S24" s="166" t="n"/>
      <c r="T24" s="166" t="n"/>
      <c r="U24" s="166" t="n"/>
      <c r="V24" s="166" t="n"/>
      <c r="W24" s="166" t="n"/>
      <c r="X24" s="166" t="n"/>
      <c r="Y24" s="166" t="n"/>
      <c r="Z24" s="166" t="n"/>
      <c r="AA24" s="166" t="n"/>
      <c r="AB24" s="166" t="n"/>
      <c r="AC24" s="166" t="n"/>
      <c r="AD24" s="226" t="n"/>
      <c r="AE24" s="166" t="n"/>
      <c r="AF24" s="166" t="n"/>
      <c r="AG24" s="245" t="n"/>
      <c r="AH24" s="153" t="n"/>
      <c r="AW24" s="153" t="n"/>
      <c r="AX24" s="153" t="n"/>
      <c r="AY24" s="153" t="n"/>
      <c r="AZ24" s="153" t="n"/>
      <c r="BA24" s="153" t="n"/>
      <c r="BB24" s="153" t="n"/>
      <c r="BC24" s="153" t="n"/>
      <c r="BD24" s="153" t="n"/>
      <c r="BE24" s="153" t="n"/>
      <c r="BF24" s="153" t="n"/>
      <c r="BG24" s="153" t="n"/>
      <c r="BH24" s="153" t="n"/>
      <c r="BI24" s="153" t="n"/>
      <c r="BJ24" s="153" t="n"/>
      <c r="BK24" s="153" t="n"/>
      <c r="BL24" s="153" t="n"/>
      <c r="BM24" s="153" t="n"/>
      <c r="BN24" s="153" t="n"/>
      <c r="BO24" s="153" t="n"/>
      <c r="BP24" s="153" t="n"/>
      <c r="BQ24" s="153" t="n"/>
      <c r="BR24" s="153" t="n"/>
      <c r="BS24" s="153" t="n"/>
      <c r="BT24" s="153" t="n"/>
      <c r="BU24" s="153" t="n"/>
      <c r="BV24" s="153" t="n"/>
      <c r="BW24" s="153" t="n"/>
      <c r="BX24" s="153" t="n"/>
      <c r="BY24" s="153" t="n"/>
      <c r="BZ24" s="153" t="n"/>
      <c r="CA24" s="153" t="n"/>
      <c r="CB24" s="153" t="n"/>
      <c r="CC24" s="153" t="n"/>
      <c r="CD24" s="153" t="n"/>
      <c r="CE24" s="153" t="n"/>
      <c r="CF24" s="153" t="n"/>
      <c r="CG24" s="153" t="n"/>
      <c r="CH24" s="153" t="n"/>
      <c r="CI24" s="153" t="n"/>
      <c r="CJ24" s="153" t="n"/>
      <c r="CK24" s="153" t="n"/>
      <c r="CL24" s="153" t="n"/>
      <c r="CM24" s="153" t="n"/>
      <c r="CN24" s="153" t="n"/>
      <c r="CO24" s="153" t="n"/>
      <c r="CP24" s="153" t="n"/>
      <c r="CQ24" s="153" t="n"/>
      <c r="CR24" s="153" t="n"/>
      <c r="CS24" s="153" t="n"/>
      <c r="CT24" s="153" t="n"/>
      <c r="CU24" s="153" t="n"/>
      <c r="CV24" s="153" t="n"/>
      <c r="CW24" s="153" t="n"/>
      <c r="CX24" s="153" t="n"/>
      <c r="CY24" s="153" t="n"/>
      <c r="CZ24" s="153" t="n"/>
      <c r="DA24" s="153" t="n"/>
      <c r="DB24" s="153" t="n"/>
      <c r="DC24" s="153" t="n"/>
      <c r="DD24" s="153" t="n"/>
      <c r="DE24" s="153" t="n"/>
      <c r="DF24" s="153" t="n"/>
      <c r="DG24" s="153" t="n"/>
      <c r="DH24" s="153" t="n"/>
      <c r="DI24" s="153" t="n"/>
      <c r="DJ24" s="153" t="n"/>
      <c r="DK24" s="153" t="n"/>
      <c r="DL24" s="153" t="n"/>
      <c r="DM24" s="153" t="n"/>
      <c r="DN24" s="153" t="n"/>
      <c r="DO24" s="153" t="n"/>
      <c r="DP24" s="153" t="n"/>
      <c r="DQ24" s="153" t="n"/>
      <c r="DR24" s="153" t="n"/>
      <c r="DS24" s="153" t="n"/>
      <c r="DT24" s="153" t="n"/>
      <c r="DU24" s="153" t="n"/>
      <c r="DV24" s="153" t="n"/>
      <c r="DW24" s="153" t="n"/>
      <c r="DX24" s="153" t="n"/>
      <c r="DY24" s="153" t="n"/>
      <c r="DZ24" s="153" t="n"/>
      <c r="EA24" s="153" t="n"/>
      <c r="EB24" s="153" t="n"/>
      <c r="EC24" s="153" t="n"/>
      <c r="ED24" s="153" t="n"/>
      <c r="EE24" s="153" t="n"/>
      <c r="EF24" s="153" t="n"/>
      <c r="EG24" s="153" t="n"/>
      <c r="EH24" s="153" t="n"/>
      <c r="EI24" s="153" t="n"/>
      <c r="EJ24" s="153" t="n"/>
      <c r="EK24" s="153" t="n"/>
      <c r="EL24" s="153" t="n"/>
      <c r="EM24" s="153" t="n"/>
      <c r="EN24" s="153" t="n"/>
      <c r="EO24" s="153" t="n"/>
      <c r="EP24" s="153" t="n"/>
      <c r="EQ24" s="153" t="n"/>
      <c r="ER24" s="153" t="n"/>
      <c r="ES24" s="153" t="n"/>
      <c r="ET24" s="153" t="n"/>
      <c r="EU24" s="153" t="n"/>
      <c r="EV24" s="153" t="n"/>
      <c r="EW24" s="153" t="n"/>
      <c r="EX24" s="153" t="n"/>
      <c r="EY24" s="153" t="n"/>
      <c r="EZ24" s="153" t="n"/>
      <c r="FA24" s="153" t="n"/>
      <c r="FB24" s="153" t="n"/>
      <c r="FC24" s="153" t="n"/>
      <c r="FD24" s="153" t="n"/>
      <c r="FE24" s="153" t="n"/>
      <c r="FF24" s="153" t="n"/>
      <c r="FG24" s="153" t="n"/>
      <c r="FH24" s="153" t="n"/>
      <c r="FI24" s="153" t="n"/>
      <c r="FJ24" s="153" t="n"/>
      <c r="FK24" s="153" t="n"/>
      <c r="FL24" s="153" t="n"/>
      <c r="FM24" s="153" t="n"/>
      <c r="FN24" s="153" t="n"/>
      <c r="FO24" s="153" t="n"/>
      <c r="FP24" s="153" t="n"/>
      <c r="FQ24" s="153" t="n"/>
      <c r="FR24" s="153" t="n"/>
      <c r="FS24" s="153" t="n"/>
      <c r="FT24" s="153" t="n"/>
      <c r="FU24" s="153" t="n"/>
      <c r="FV24" s="153" t="n"/>
      <c r="FW24" s="153" t="n"/>
      <c r="FX24" s="153" t="n"/>
      <c r="FY24" s="153" t="n"/>
      <c r="FZ24" s="153" t="n"/>
      <c r="GA24" s="153" t="n"/>
      <c r="GB24" s="153" t="n"/>
      <c r="GC24" s="153" t="n"/>
      <c r="GD24" s="153" t="n"/>
      <c r="GE24" s="153" t="n"/>
      <c r="GF24" s="153" t="n"/>
      <c r="GG24" s="153" t="n"/>
      <c r="GH24" s="153" t="n"/>
      <c r="GI24" s="153" t="n"/>
      <c r="GJ24" s="153" t="n"/>
      <c r="GK24" s="153" t="n"/>
      <c r="GL24" s="153" t="n"/>
      <c r="GM24" s="153" t="n"/>
      <c r="GN24" s="153" t="n"/>
      <c r="GO24" s="153" t="n"/>
      <c r="GP24" s="153" t="n"/>
      <c r="GQ24" s="153" t="n"/>
      <c r="GR24" s="153" t="n"/>
      <c r="GS24" s="153" t="n"/>
      <c r="GT24" s="153" t="n"/>
      <c r="GU24" s="153" t="n"/>
      <c r="GV24" s="153" t="n"/>
      <c r="GW24" s="153" t="n"/>
      <c r="GX24" s="153" t="n"/>
      <c r="GY24" s="153" t="n"/>
      <c r="GZ24" s="153" t="n"/>
      <c r="HA24" s="153" t="n"/>
      <c r="HB24" s="153" t="n"/>
      <c r="HC24" s="153" t="n"/>
      <c r="HD24" s="153" t="n"/>
      <c r="HE24" s="153" t="n"/>
      <c r="HF24" s="153" t="n"/>
      <c r="HG24" s="153" t="n"/>
      <c r="HH24" s="153" t="n"/>
      <c r="HI24" s="153" t="n"/>
      <c r="HJ24" s="153" t="n"/>
      <c r="HK24" s="153" t="n"/>
      <c r="HL24" s="153" t="n"/>
      <c r="HM24" s="153" t="n"/>
      <c r="HN24" s="153" t="n"/>
      <c r="HO24" s="153" t="n"/>
      <c r="HP24" s="153" t="n"/>
      <c r="HQ24" s="153" t="n"/>
      <c r="HR24" s="153" t="n"/>
      <c r="HS24" s="153" t="n"/>
      <c r="HT24" s="153" t="n"/>
      <c r="HU24" s="153" t="n"/>
      <c r="HV24" s="153" t="n"/>
      <c r="HW24" s="153" t="n"/>
      <c r="HX24" s="153" t="n"/>
      <c r="HY24" s="153" t="n"/>
      <c r="HZ24" s="153" t="n"/>
      <c r="IA24" s="153" t="n"/>
      <c r="IB24" s="153" t="n"/>
      <c r="IC24" s="153" t="n"/>
      <c r="ID24" s="153" t="n"/>
      <c r="IE24" s="153" t="n"/>
      <c r="IF24" s="153" t="n"/>
      <c r="IG24" s="153" t="n"/>
      <c r="IH24" s="153" t="n"/>
      <c r="II24" s="153" t="n"/>
      <c r="IJ24" s="153" t="n"/>
      <c r="IK24" s="153" t="n"/>
      <c r="IL24" s="153" t="n"/>
      <c r="IM24" s="153" t="n"/>
      <c r="IN24" s="153" t="n"/>
      <c r="IO24" s="153" t="n"/>
      <c r="IP24" s="153" t="n"/>
      <c r="IQ24" s="153" t="n"/>
      <c r="IR24" s="153" t="n"/>
      <c r="IS24" s="153" t="n"/>
      <c r="IT24" s="153" t="n"/>
      <c r="IU24" s="153" t="n"/>
      <c r="IV24" s="153" t="n"/>
      <c r="IW24" s="153" t="n"/>
      <c r="IX24" s="153" t="n"/>
      <c r="IY24" s="153" t="n"/>
      <c r="IZ24" s="153" t="n"/>
      <c r="JA24" s="153" t="n"/>
      <c r="JB24" s="153" t="n"/>
      <c r="JC24" s="153" t="n"/>
      <c r="JD24" s="153" t="n"/>
      <c r="JE24" s="153" t="n"/>
      <c r="JF24" s="153" t="n"/>
      <c r="JG24" s="153" t="n"/>
      <c r="JH24" s="153" t="n"/>
      <c r="JI24" s="153" t="n"/>
      <c r="JJ24" s="153" t="n"/>
      <c r="JK24" s="153" t="n"/>
      <c r="JL24" s="153" t="n"/>
      <c r="JM24" s="153" t="n"/>
      <c r="JN24" s="153" t="n"/>
      <c r="JO24" s="153" t="n"/>
      <c r="JP24" s="153" t="n"/>
      <c r="JQ24" s="153" t="n"/>
      <c r="JR24" s="153" t="n"/>
      <c r="JS24" s="153" t="n"/>
      <c r="JT24" s="153" t="n"/>
      <c r="JU24" s="153" t="n"/>
      <c r="JV24" s="153" t="n"/>
      <c r="JW24" s="153" t="n"/>
      <c r="JX24" s="153" t="n"/>
      <c r="JY24" s="153" t="n"/>
      <c r="JZ24" s="153" t="n"/>
      <c r="KA24" s="153" t="n"/>
      <c r="KB24" s="153" t="n"/>
      <c r="KC24" s="153" t="n"/>
      <c r="KD24" s="153" t="n"/>
      <c r="KE24" s="153" t="n"/>
      <c r="KF24" s="153" t="n"/>
      <c r="KG24" s="153" t="n"/>
      <c r="KH24" s="153" t="n"/>
      <c r="KI24" s="153" t="n"/>
      <c r="KJ24" s="153" t="n"/>
      <c r="KK24" s="153" t="n"/>
      <c r="KL24" s="153" t="n"/>
      <c r="KM24" s="153" t="n"/>
      <c r="KN24" s="153" t="n"/>
      <c r="KO24" s="153" t="n"/>
      <c r="KP24" s="153" t="n"/>
      <c r="KQ24" s="153" t="n"/>
      <c r="KR24" s="153" t="n"/>
      <c r="KS24" s="153" t="n"/>
      <c r="KT24" s="153" t="n"/>
      <c r="KU24" s="153" t="n"/>
      <c r="KV24" s="153" t="n"/>
      <c r="KW24" s="153" t="n"/>
      <c r="KX24" s="153" t="n"/>
      <c r="KY24" s="153" t="n"/>
      <c r="KZ24" s="153" t="n"/>
      <c r="LA24" s="153" t="n"/>
      <c r="LB24" s="153" t="n"/>
      <c r="LC24" s="153" t="n"/>
      <c r="LD24" s="153" t="n"/>
      <c r="LE24" s="153" t="n"/>
      <c r="LF24" s="153" t="n"/>
      <c r="LG24" s="153" t="n"/>
      <c r="LH24" s="153" t="n"/>
      <c r="LI24" s="153" t="n"/>
      <c r="LJ24" s="153" t="n"/>
      <c r="LK24" s="153" t="n"/>
      <c r="LL24" s="153" t="n"/>
      <c r="LM24" s="153" t="n"/>
      <c r="LN24" s="153" t="n"/>
      <c r="LO24" s="153" t="n"/>
      <c r="LP24" s="153" t="n"/>
      <c r="LQ24" s="153" t="n"/>
      <c r="LR24" s="153" t="n"/>
      <c r="LS24" s="153" t="n"/>
      <c r="LT24" s="153" t="n"/>
      <c r="LU24" s="153" t="n"/>
      <c r="LV24" s="153" t="n"/>
      <c r="LW24" s="153" t="n"/>
      <c r="LX24" s="153" t="n"/>
      <c r="LY24" s="153" t="n"/>
      <c r="LZ24" s="153" t="n"/>
      <c r="MA24" s="153" t="n"/>
      <c r="MB24" s="153" t="n"/>
      <c r="MC24" s="153" t="n"/>
      <c r="MD24" s="153" t="n"/>
      <c r="ME24" s="153" t="n"/>
      <c r="MF24" s="153" t="n"/>
      <c r="MG24" s="153" t="n"/>
      <c r="MH24" s="153" t="n"/>
      <c r="MI24" s="153" t="n"/>
      <c r="MJ24" s="153" t="n"/>
      <c r="MK24" s="153" t="n"/>
      <c r="ML24" s="153" t="n"/>
      <c r="MM24" s="153" t="n"/>
      <c r="MN24" s="153" t="n"/>
      <c r="MO24" s="153" t="n"/>
      <c r="MP24" s="153" t="n"/>
      <c r="MQ24" s="153" t="n"/>
      <c r="MR24" s="153" t="n"/>
      <c r="MS24" s="153" t="n"/>
      <c r="MT24" s="153" t="n"/>
      <c r="MU24" s="153" t="n"/>
      <c r="MV24" s="153" t="n"/>
      <c r="MW24" s="153" t="n"/>
      <c r="MX24" s="153" t="n"/>
      <c r="MY24" s="153" t="n"/>
      <c r="MZ24" s="153" t="n"/>
      <c r="NA24" s="153" t="n"/>
      <c r="NB24" s="153" t="n"/>
      <c r="NC24" s="153" t="n"/>
      <c r="ND24" s="153" t="n"/>
      <c r="NE24" s="153" t="n"/>
      <c r="NF24" s="153" t="n"/>
      <c r="NG24" s="153" t="n"/>
      <c r="NH24" s="153" t="n"/>
      <c r="NI24" s="153" t="n"/>
      <c r="NJ24" s="153" t="n"/>
      <c r="NK24" s="153" t="n"/>
      <c r="NL24" s="153" t="n"/>
      <c r="NM24" s="153" t="n"/>
      <c r="NN24" s="153" t="n"/>
      <c r="NO24" s="153" t="n"/>
      <c r="NP24" s="153" t="n"/>
      <c r="NQ24" s="153" t="n"/>
      <c r="NR24" s="153" t="n"/>
      <c r="NS24" s="153" t="n"/>
      <c r="NT24" s="153" t="n"/>
      <c r="NU24" s="153" t="n"/>
      <c r="NV24" s="153" t="n"/>
      <c r="NW24" s="153" t="n"/>
      <c r="NX24" s="153" t="n"/>
      <c r="NY24" s="153" t="n"/>
      <c r="NZ24" s="153" t="n"/>
      <c r="OA24" s="153" t="n"/>
      <c r="OB24" s="153" t="n"/>
      <c r="OC24" s="153" t="n"/>
      <c r="OD24" s="153" t="n"/>
      <c r="OE24" s="153" t="n"/>
      <c r="OF24" s="153" t="n"/>
      <c r="OG24" s="153" t="n"/>
      <c r="OH24" s="153" t="n"/>
      <c r="OI24" s="153" t="n"/>
      <c r="OJ24" s="153" t="n"/>
      <c r="OK24" s="153" t="n"/>
      <c r="OL24" s="153" t="n"/>
      <c r="OM24" s="153" t="n"/>
      <c r="ON24" s="153" t="n"/>
      <c r="OO24" s="153" t="n"/>
      <c r="OP24" s="153" t="n"/>
      <c r="OQ24" s="153" t="n"/>
      <c r="OR24" s="153" t="n"/>
      <c r="OS24" s="153" t="n"/>
      <c r="OT24" s="153" t="n"/>
      <c r="OU24" s="153" t="n"/>
      <c r="OV24" s="153" t="n"/>
      <c r="OW24" s="153" t="n"/>
      <c r="OX24" s="153" t="n"/>
      <c r="OY24" s="153" t="n"/>
      <c r="OZ24" s="153" t="n"/>
      <c r="PA24" s="153" t="n"/>
      <c r="PB24" s="153" t="n"/>
      <c r="PC24" s="153" t="n"/>
      <c r="PD24" s="153" t="n"/>
      <c r="PE24" s="153" t="n"/>
      <c r="PF24" s="153" t="n"/>
      <c r="PG24" s="153" t="n"/>
      <c r="PH24" s="153" t="n"/>
      <c r="PI24" s="153" t="n"/>
      <c r="PJ24" s="153" t="n"/>
      <c r="PK24" s="153" t="n"/>
      <c r="PL24" s="153" t="n"/>
      <c r="PM24" s="153" t="n"/>
      <c r="PN24" s="153" t="n"/>
      <c r="PO24" s="153" t="n"/>
      <c r="PP24" s="153" t="n"/>
      <c r="PQ24" s="153" t="n"/>
      <c r="PR24" s="153" t="n"/>
      <c r="PS24" s="153" t="n"/>
      <c r="PT24" s="153" t="n"/>
      <c r="PU24" s="153" t="n"/>
      <c r="PV24" s="153" t="n"/>
      <c r="PW24" s="153" t="n"/>
      <c r="PX24" s="153" t="n"/>
      <c r="PY24" s="153" t="n"/>
      <c r="PZ24" s="153" t="n"/>
      <c r="QA24" s="153" t="n"/>
      <c r="QB24" s="153" t="n"/>
      <c r="QC24" s="153" t="n"/>
      <c r="QD24" s="153" t="n"/>
      <c r="QE24" s="153" t="n"/>
      <c r="QF24" s="153" t="n"/>
      <c r="QG24" s="153" t="n"/>
      <c r="QH24" s="153" t="n"/>
      <c r="QI24" s="153" t="n"/>
      <c r="QJ24" s="153" t="n"/>
      <c r="QK24" s="153" t="n"/>
      <c r="QL24" s="153" t="n"/>
      <c r="QM24" s="153" t="n"/>
      <c r="QN24" s="153" t="n"/>
      <c r="QO24" s="153" t="n"/>
      <c r="QP24" s="153" t="n"/>
      <c r="QQ24" s="153" t="n"/>
      <c r="QR24" s="153" t="n"/>
      <c r="QS24" s="153" t="n"/>
      <c r="QT24" s="153" t="n"/>
      <c r="QU24" s="153" t="n"/>
      <c r="QV24" s="153" t="n"/>
      <c r="QW24" s="153" t="n"/>
      <c r="QX24" s="153" t="n"/>
      <c r="QY24" s="153" t="n"/>
      <c r="QZ24" s="153" t="n"/>
      <c r="RA24" s="153" t="n"/>
      <c r="RB24" s="153" t="n"/>
      <c r="RC24" s="153" t="n"/>
      <c r="RD24" s="153" t="n"/>
      <c r="RE24" s="153" t="n"/>
      <c r="RF24" s="153" t="n"/>
      <c r="RG24" s="153" t="n"/>
      <c r="RH24" s="153" t="n"/>
      <c r="RI24" s="153" t="n"/>
      <c r="RJ24" s="153" t="n"/>
      <c r="RK24" s="153" t="n"/>
      <c r="RL24" s="153" t="n"/>
      <c r="RM24" s="153" t="n"/>
      <c r="RN24" s="153" t="n"/>
      <c r="RO24" s="153" t="n"/>
      <c r="RP24" s="153" t="n"/>
      <c r="RQ24" s="153" t="n"/>
      <c r="RR24" s="153" t="n"/>
      <c r="RS24" s="153" t="n"/>
      <c r="RT24" s="153" t="n"/>
      <c r="RU24" s="153" t="n"/>
      <c r="RV24" s="153" t="n"/>
      <c r="RW24" s="153" t="n"/>
      <c r="RX24" s="153" t="n"/>
      <c r="RY24" s="153" t="n"/>
      <c r="RZ24" s="153" t="n"/>
      <c r="SA24" s="153" t="n"/>
      <c r="SB24" s="153" t="n"/>
      <c r="SC24" s="153" t="n"/>
      <c r="SD24" s="153" t="n"/>
      <c r="SE24" s="153" t="n"/>
      <c r="SF24" s="153" t="n"/>
      <c r="SG24" s="153" t="n"/>
      <c r="SH24" s="153" t="n"/>
      <c r="SI24" s="153" t="n"/>
      <c r="SJ24" s="153" t="n"/>
      <c r="SK24" s="153" t="n"/>
      <c r="SL24" s="153" t="n"/>
      <c r="SM24" s="153" t="n"/>
      <c r="SN24" s="153" t="n"/>
      <c r="SO24" s="153" t="n"/>
      <c r="SP24" s="153" t="n"/>
      <c r="SQ24" s="153" t="n"/>
      <c r="SR24" s="153" t="n"/>
      <c r="SS24" s="153" t="n"/>
      <c r="ST24" s="153" t="n"/>
      <c r="SU24" s="153" t="n"/>
      <c r="SV24" s="153" t="n"/>
      <c r="SW24" s="153" t="n"/>
      <c r="SX24" s="153" t="n"/>
      <c r="SY24" s="153" t="n"/>
      <c r="SZ24" s="153" t="n"/>
      <c r="TA24" s="153" t="n"/>
      <c r="TB24" s="153" t="n"/>
      <c r="TC24" s="153" t="n"/>
      <c r="TD24" s="153" t="n"/>
      <c r="TE24" s="153" t="n"/>
      <c r="TF24" s="153" t="n"/>
      <c r="TG24" s="153" t="n"/>
      <c r="TH24" s="153" t="n"/>
      <c r="TI24" s="153" t="n"/>
      <c r="TJ24" s="153" t="n"/>
      <c r="TK24" s="153" t="n"/>
      <c r="TL24" s="153" t="n"/>
      <c r="TM24" s="153" t="n"/>
      <c r="TN24" s="153" t="n"/>
      <c r="TO24" s="153" t="n"/>
      <c r="TP24" s="153" t="n"/>
      <c r="TQ24" s="153" t="n"/>
      <c r="TR24" s="153" t="n"/>
      <c r="TS24" s="153" t="n"/>
      <c r="TT24" s="153" t="n"/>
      <c r="TU24" s="153" t="n"/>
      <c r="TV24" s="153" t="n"/>
      <c r="TW24" s="153" t="n"/>
      <c r="TX24" s="153" t="n"/>
      <c r="TY24" s="153" t="n"/>
      <c r="TZ24" s="153" t="n"/>
      <c r="UA24" s="153" t="n"/>
      <c r="UB24" s="153" t="n"/>
      <c r="UC24" s="153" t="n"/>
      <c r="UD24" s="153" t="n"/>
      <c r="UE24" s="153" t="n"/>
      <c r="UF24" s="153" t="n"/>
      <c r="UG24" s="153" t="n"/>
      <c r="UH24" s="153" t="n"/>
      <c r="UI24" s="153" t="n"/>
      <c r="UJ24" s="153" t="n"/>
      <c r="UK24" s="153" t="n"/>
      <c r="UL24" s="153" t="n"/>
      <c r="UM24" s="153" t="n"/>
      <c r="UN24" s="153" t="n"/>
      <c r="UO24" s="153" t="n"/>
      <c r="UP24" s="153" t="n"/>
      <c r="UQ24" s="153" t="n"/>
      <c r="UR24" s="153" t="n"/>
      <c r="US24" s="153" t="n"/>
      <c r="UT24" s="153" t="n"/>
      <c r="UU24" s="153" t="n"/>
      <c r="UV24" s="153" t="n"/>
      <c r="UW24" s="153" t="n"/>
      <c r="UX24" s="153" t="n"/>
      <c r="UY24" s="153" t="n"/>
      <c r="UZ24" s="153" t="n"/>
      <c r="VA24" s="153" t="n"/>
      <c r="VB24" s="153" t="n"/>
      <c r="VC24" s="153" t="n"/>
      <c r="VD24" s="153" t="n"/>
      <c r="VE24" s="153" t="n"/>
      <c r="VF24" s="153" t="n"/>
      <c r="VG24" s="153" t="n"/>
      <c r="VH24" s="153" t="n"/>
      <c r="VI24" s="153" t="n"/>
      <c r="VJ24" s="153" t="n"/>
      <c r="VK24" s="153" t="n"/>
      <c r="VL24" s="153" t="n"/>
      <c r="VM24" s="153" t="n"/>
      <c r="VN24" s="153" t="n"/>
      <c r="VO24" s="153" t="n"/>
      <c r="VP24" s="153" t="n"/>
      <c r="VQ24" s="153" t="n"/>
      <c r="VR24" s="153" t="n"/>
      <c r="VS24" s="153" t="n"/>
      <c r="VT24" s="153" t="n"/>
      <c r="VU24" s="153" t="n"/>
      <c r="VV24" s="153" t="n"/>
      <c r="VW24" s="153" t="n"/>
      <c r="VX24" s="153" t="n"/>
      <c r="VY24" s="153" t="n"/>
      <c r="VZ24" s="153" t="n"/>
      <c r="WA24" s="153" t="n"/>
      <c r="WB24" s="153" t="n"/>
      <c r="WC24" s="153" t="n"/>
      <c r="WD24" s="153" t="n"/>
      <c r="WE24" s="153" t="n"/>
      <c r="WF24" s="153" t="n"/>
      <c r="WG24" s="153" t="n"/>
      <c r="WH24" s="153" t="n"/>
      <c r="WI24" s="153" t="n"/>
      <c r="WJ24" s="153" t="n"/>
      <c r="WK24" s="153" t="n"/>
      <c r="WL24" s="153" t="n"/>
      <c r="WM24" s="153" t="n"/>
      <c r="WN24" s="153" t="n"/>
      <c r="WO24" s="153" t="n"/>
      <c r="WP24" s="153" t="n"/>
      <c r="WQ24" s="153" t="n"/>
      <c r="WR24" s="153" t="n"/>
      <c r="WS24" s="153" t="n"/>
      <c r="WT24" s="153" t="n"/>
      <c r="WU24" s="153" t="n"/>
      <c r="WV24" s="153" t="n"/>
      <c r="WW24" s="153" t="n"/>
      <c r="WX24" s="153" t="n"/>
      <c r="WY24" s="153" t="n"/>
      <c r="WZ24" s="153" t="n"/>
      <c r="XA24" s="153" t="n"/>
      <c r="XB24" s="153" t="n"/>
      <c r="XC24" s="153" t="n"/>
      <c r="XD24" s="153" t="n"/>
      <c r="XE24" s="153" t="n"/>
      <c r="XF24" s="153" t="n"/>
      <c r="XG24" s="153" t="n"/>
      <c r="XH24" s="153" t="n"/>
      <c r="XI24" s="153" t="n"/>
      <c r="XJ24" s="153" t="n"/>
      <c r="XK24" s="153" t="n"/>
      <c r="XL24" s="153" t="n"/>
      <c r="XM24" s="153" t="n"/>
      <c r="XN24" s="153" t="n"/>
      <c r="XO24" s="153" t="n"/>
      <c r="XP24" s="153" t="n"/>
      <c r="XQ24" s="153" t="n"/>
      <c r="XR24" s="153" t="n"/>
      <c r="XS24" s="153" t="n"/>
      <c r="XT24" s="153" t="n"/>
      <c r="XU24" s="153" t="n"/>
      <c r="XV24" s="153" t="n"/>
      <c r="XW24" s="153" t="n"/>
      <c r="XX24" s="153" t="n"/>
      <c r="XY24" s="153" t="n"/>
      <c r="XZ24" s="153" t="n"/>
      <c r="YA24" s="153" t="n"/>
      <c r="YB24" s="153" t="n"/>
      <c r="YC24" s="153" t="n"/>
      <c r="YD24" s="153" t="n"/>
      <c r="YE24" s="153" t="n"/>
      <c r="YF24" s="153" t="n"/>
      <c r="YG24" s="153" t="n"/>
      <c r="YH24" s="153" t="n"/>
      <c r="YI24" s="153" t="n"/>
      <c r="YJ24" s="153" t="n"/>
      <c r="YK24" s="153" t="n"/>
      <c r="YL24" s="153" t="n"/>
      <c r="YM24" s="153" t="n"/>
      <c r="YN24" s="153" t="n"/>
      <c r="YO24" s="153" t="n"/>
      <c r="YP24" s="153" t="n"/>
      <c r="YQ24" s="153" t="n"/>
      <c r="YR24" s="153" t="n"/>
      <c r="YS24" s="153" t="n"/>
      <c r="YT24" s="153" t="n"/>
      <c r="YU24" s="153" t="n"/>
      <c r="YV24" s="153" t="n"/>
      <c r="YW24" s="153" t="n"/>
      <c r="YX24" s="153" t="n"/>
      <c r="YY24" s="153" t="n"/>
      <c r="YZ24" s="153" t="n"/>
      <c r="ZA24" s="153" t="n"/>
      <c r="ZB24" s="153" t="n"/>
      <c r="ZC24" s="153" t="n"/>
      <c r="ZD24" s="153" t="n"/>
      <c r="ZE24" s="153" t="n"/>
      <c r="ZF24" s="153" t="n"/>
      <c r="ZG24" s="153" t="n"/>
      <c r="ZH24" s="153" t="n"/>
      <c r="ZI24" s="153" t="n"/>
      <c r="ZJ24" s="153" t="n"/>
      <c r="ZK24" s="153" t="n"/>
      <c r="ZL24" s="153" t="n"/>
      <c r="ZM24" s="153" t="n"/>
      <c r="ZN24" s="153" t="n"/>
      <c r="ZO24" s="153" t="n"/>
      <c r="ZP24" s="153" t="n"/>
      <c r="ZQ24" s="153" t="n"/>
      <c r="ZR24" s="153" t="n"/>
      <c r="ZS24" s="153" t="n"/>
      <c r="ZT24" s="153" t="n"/>
      <c r="ZU24" s="153" t="n"/>
      <c r="ZV24" s="153" t="n"/>
      <c r="ZW24" s="153" t="n"/>
      <c r="ZX24" s="153" t="n"/>
      <c r="ZY24" s="153" t="n"/>
      <c r="ZZ24" s="153" t="n"/>
      <c r="AAA24" s="153" t="n"/>
      <c r="AAB24" s="153" t="n"/>
      <c r="AAC24" s="153" t="n"/>
      <c r="AAD24" s="153" t="n"/>
      <c r="AAE24" s="153" t="n"/>
      <c r="AAF24" s="153" t="n"/>
      <c r="AAG24" s="153" t="n"/>
      <c r="AAH24" s="153" t="n"/>
      <c r="AAI24" s="153" t="n"/>
      <c r="AAJ24" s="153" t="n"/>
      <c r="AAK24" s="153" t="n"/>
      <c r="AAL24" s="153" t="n"/>
      <c r="AAM24" s="153" t="n"/>
      <c r="AAN24" s="153" t="n"/>
      <c r="AAO24" s="153" t="n"/>
      <c r="AAP24" s="153" t="n"/>
      <c r="AAQ24" s="153" t="n"/>
      <c r="AAR24" s="153" t="n"/>
      <c r="AAS24" s="153" t="n"/>
      <c r="AAT24" s="153" t="n"/>
      <c r="AAU24" s="153" t="n"/>
      <c r="AAV24" s="153" t="n"/>
      <c r="AAW24" s="153" t="n"/>
      <c r="AAX24" s="153" t="n"/>
      <c r="AAY24" s="153" t="n"/>
      <c r="AAZ24" s="153" t="n"/>
      <c r="ABA24" s="153" t="n"/>
      <c r="ABB24" s="153" t="n"/>
      <c r="ABC24" s="153" t="n"/>
      <c r="ABD24" s="153" t="n"/>
      <c r="ABE24" s="153" t="n"/>
      <c r="ABF24" s="153" t="n"/>
      <c r="ABG24" s="153" t="n"/>
      <c r="ABH24" s="153" t="n"/>
      <c r="ABI24" s="153" t="n"/>
      <c r="ABJ24" s="153" t="n"/>
      <c r="ABK24" s="153" t="n"/>
      <c r="ABL24" s="153" t="n"/>
      <c r="ABM24" s="153" t="n"/>
      <c r="ABN24" s="153" t="n"/>
      <c r="ABO24" s="153" t="n"/>
      <c r="ABP24" s="153" t="n"/>
      <c r="ABQ24" s="153" t="n"/>
      <c r="ABR24" s="153" t="n"/>
      <c r="ABS24" s="153" t="n"/>
      <c r="ABT24" s="153" t="n"/>
      <c r="ABU24" s="153" t="n"/>
      <c r="ABV24" s="153" t="n"/>
      <c r="ABW24" s="153" t="n"/>
      <c r="ABX24" s="153" t="n"/>
      <c r="ABY24" s="153" t="n"/>
      <c r="ABZ24" s="153" t="n"/>
      <c r="ACA24" s="153" t="n"/>
      <c r="ACB24" s="153" t="n"/>
      <c r="ACC24" s="153" t="n"/>
      <c r="ACD24" s="153" t="n"/>
      <c r="ACE24" s="153" t="n"/>
      <c r="ACF24" s="153" t="n"/>
      <c r="ACG24" s="153" t="n"/>
      <c r="ACH24" s="153" t="n"/>
      <c r="ACI24" s="153" t="n"/>
      <c r="ACJ24" s="153" t="n"/>
      <c r="ACK24" s="153" t="n"/>
      <c r="ACL24" s="153" t="n"/>
      <c r="ACM24" s="153" t="n"/>
      <c r="ACN24" s="153" t="n"/>
      <c r="ACO24" s="153" t="n"/>
      <c r="ACP24" s="153" t="n"/>
      <c r="ACQ24" s="153" t="n"/>
      <c r="ACR24" s="153" t="n"/>
      <c r="ACS24" s="153" t="n"/>
      <c r="ACT24" s="153" t="n"/>
      <c r="ACU24" s="153" t="n"/>
      <c r="ACV24" s="153" t="n"/>
      <c r="ACW24" s="153" t="n"/>
      <c r="ACX24" s="153" t="n"/>
      <c r="ACY24" s="153" t="n"/>
      <c r="ACZ24" s="153" t="n"/>
      <c r="ADA24" s="153" t="n"/>
      <c r="ADB24" s="153" t="n"/>
      <c r="ADC24" s="153" t="n"/>
      <c r="ADD24" s="153" t="n"/>
      <c r="ADE24" s="153" t="n"/>
      <c r="ADF24" s="153" t="n"/>
      <c r="ADG24" s="153" t="n"/>
      <c r="ADH24" s="153" t="n"/>
      <c r="ADI24" s="153" t="n"/>
      <c r="ADJ24" s="153" t="n"/>
      <c r="ADK24" s="153" t="n"/>
      <c r="ADL24" s="153" t="n"/>
      <c r="ADM24" s="153" t="n"/>
      <c r="ADN24" s="153" t="n"/>
      <c r="ADO24" s="153" t="n"/>
      <c r="ADP24" s="153" t="n"/>
      <c r="ADQ24" s="153" t="n"/>
      <c r="ADR24" s="153" t="n"/>
      <c r="ADS24" s="153" t="n"/>
      <c r="ADT24" s="153" t="n"/>
      <c r="ADU24" s="153" t="n"/>
      <c r="ADV24" s="153" t="n"/>
      <c r="ADW24" s="153" t="n"/>
      <c r="ADX24" s="153" t="n"/>
      <c r="ADY24" s="153" t="n"/>
      <c r="ADZ24" s="153" t="n"/>
      <c r="AEA24" s="153" t="n"/>
      <c r="AEB24" s="153" t="n"/>
      <c r="AEC24" s="153" t="n"/>
      <c r="AED24" s="153" t="n"/>
      <c r="AEE24" s="153" t="n"/>
      <c r="AEF24" s="153" t="n"/>
      <c r="AEG24" s="153" t="n"/>
      <c r="AEH24" s="153" t="n"/>
      <c r="AEI24" s="153" t="n"/>
      <c r="AEJ24" s="153" t="n"/>
      <c r="AEK24" s="153" t="n"/>
      <c r="AEL24" s="153" t="n"/>
      <c r="AEM24" s="153" t="n"/>
      <c r="AEN24" s="153" t="n"/>
      <c r="AEO24" s="153" t="n"/>
      <c r="AEP24" s="153" t="n"/>
      <c r="AEQ24" s="153" t="n"/>
      <c r="AER24" s="153" t="n"/>
      <c r="AES24" s="153" t="n"/>
      <c r="AET24" s="153" t="n"/>
      <c r="AEU24" s="153" t="n"/>
      <c r="AEV24" s="153" t="n"/>
      <c r="AEW24" s="153" t="n"/>
      <c r="AEX24" s="153" t="n"/>
      <c r="AEY24" s="153" t="n"/>
      <c r="AEZ24" s="153" t="n"/>
      <c r="AFA24" s="153" t="n"/>
      <c r="AFB24" s="153" t="n"/>
      <c r="AFC24" s="153" t="n"/>
      <c r="AFD24" s="153" t="n"/>
      <c r="AFE24" s="153" t="n"/>
      <c r="AFF24" s="153" t="n"/>
      <c r="AFG24" s="153" t="n"/>
      <c r="AFH24" s="153" t="n"/>
      <c r="AFI24" s="153" t="n"/>
      <c r="AFJ24" s="153" t="n"/>
      <c r="AFK24" s="153" t="n"/>
      <c r="AFL24" s="153" t="n"/>
      <c r="AFM24" s="153" t="n"/>
      <c r="AFN24" s="153" t="n"/>
      <c r="AFO24" s="153" t="n"/>
      <c r="AFP24" s="153" t="n"/>
      <c r="AFQ24" s="153" t="n"/>
      <c r="AFR24" s="153" t="n"/>
      <c r="AFS24" s="153" t="n"/>
      <c r="AFT24" s="153" t="n"/>
      <c r="AFU24" s="153" t="n"/>
      <c r="AFV24" s="153" t="n"/>
      <c r="AFW24" s="153" t="n"/>
      <c r="AFX24" s="153" t="n"/>
      <c r="AFY24" s="153" t="n"/>
      <c r="AFZ24" s="153" t="n"/>
      <c r="AGA24" s="153" t="n"/>
      <c r="AGB24" s="153" t="n"/>
      <c r="AGC24" s="153" t="n"/>
      <c r="AGD24" s="153" t="n"/>
      <c r="AGE24" s="153" t="n"/>
      <c r="AGF24" s="153" t="n"/>
      <c r="AGG24" s="153" t="n"/>
      <c r="AGH24" s="153" t="n"/>
      <c r="AGI24" s="153" t="n"/>
      <c r="AGJ24" s="153" t="n"/>
      <c r="AGK24" s="153" t="n"/>
      <c r="AGL24" s="153" t="n"/>
      <c r="AGM24" s="153" t="n"/>
      <c r="AGN24" s="153" t="n"/>
      <c r="AGO24" s="153" t="n"/>
      <c r="AGP24" s="153" t="n"/>
      <c r="AGQ24" s="153" t="n"/>
      <c r="AGR24" s="153" t="n"/>
      <c r="AGS24" s="153" t="n"/>
      <c r="AGT24" s="153" t="n"/>
      <c r="AGU24" s="153" t="n"/>
      <c r="AGV24" s="153" t="n"/>
      <c r="AGW24" s="153" t="n"/>
      <c r="AGX24" s="153" t="n"/>
      <c r="AGY24" s="153" t="n"/>
      <c r="AGZ24" s="153" t="n"/>
      <c r="AHA24" s="153" t="n"/>
      <c r="AHB24" s="153" t="n"/>
      <c r="AHC24" s="153" t="n"/>
      <c r="AHD24" s="153" t="n"/>
      <c r="AHE24" s="153" t="n"/>
      <c r="AHF24" s="153" t="n"/>
      <c r="AHG24" s="153" t="n"/>
      <c r="AHH24" s="153" t="n"/>
      <c r="AHI24" s="153" t="n"/>
      <c r="AHJ24" s="153" t="n"/>
      <c r="AHK24" s="153" t="n"/>
      <c r="AHL24" s="153" t="n"/>
      <c r="AHM24" s="153" t="n"/>
      <c r="AHN24" s="153" t="n"/>
      <c r="AHO24" s="153" t="n"/>
      <c r="AHP24" s="153" t="n"/>
      <c r="AHQ24" s="153" t="n"/>
      <c r="AHR24" s="153" t="n"/>
      <c r="AHS24" s="153" t="n"/>
      <c r="AHT24" s="153" t="n"/>
      <c r="AHU24" s="153" t="n"/>
      <c r="AHV24" s="153" t="n"/>
      <c r="AHW24" s="153" t="n"/>
      <c r="AHX24" s="153" t="n"/>
      <c r="AHY24" s="153" t="n"/>
      <c r="AHZ24" s="153" t="n"/>
      <c r="AIA24" s="153" t="n"/>
      <c r="AIB24" s="153" t="n"/>
      <c r="AIC24" s="153" t="n"/>
      <c r="AID24" s="153" t="n"/>
      <c r="AIE24" s="153" t="n"/>
      <c r="AIF24" s="153" t="n"/>
      <c r="AIG24" s="153" t="n"/>
      <c r="AIH24" s="153" t="n"/>
      <c r="AII24" s="153" t="n"/>
      <c r="AIJ24" s="153" t="n"/>
      <c r="AIK24" s="153" t="n"/>
      <c r="AIL24" s="153" t="n"/>
      <c r="AIM24" s="153" t="n"/>
      <c r="AIN24" s="153" t="n"/>
      <c r="AIO24" s="153" t="n"/>
      <c r="AIP24" s="153" t="n"/>
      <c r="AIQ24" s="153" t="n"/>
      <c r="AIR24" s="153" t="n"/>
      <c r="AIS24" s="153" t="n"/>
      <c r="AIT24" s="153" t="n"/>
      <c r="AIU24" s="153" t="n"/>
      <c r="AIV24" s="153" t="n"/>
      <c r="AIW24" s="153" t="n"/>
      <c r="AIX24" s="153" t="n"/>
      <c r="AIY24" s="153" t="n"/>
      <c r="AIZ24" s="153" t="n"/>
      <c r="AJA24" s="153" t="n"/>
      <c r="AJB24" s="153" t="n"/>
      <c r="AJC24" s="153" t="n"/>
      <c r="AJD24" s="153" t="n"/>
      <c r="AJE24" s="153" t="n"/>
      <c r="AJF24" s="153" t="n"/>
      <c r="AJG24" s="153" t="n"/>
      <c r="AJH24" s="153" t="n"/>
      <c r="AJI24" s="153" t="n"/>
      <c r="AJJ24" s="153" t="n"/>
      <c r="AJK24" s="153" t="n"/>
      <c r="AJL24" s="153" t="n"/>
      <c r="AJM24" s="153" t="n"/>
      <c r="AJN24" s="153" t="n"/>
      <c r="AJO24" s="153" t="n"/>
      <c r="AJP24" s="153" t="n"/>
      <c r="AJQ24" s="153" t="n"/>
      <c r="AJR24" s="153" t="n"/>
      <c r="AJS24" s="153" t="n"/>
      <c r="AJT24" s="153" t="n"/>
      <c r="AJU24" s="153" t="n"/>
      <c r="AJV24" s="153" t="n"/>
      <c r="AJW24" s="153" t="n"/>
      <c r="AJX24" s="153" t="n"/>
      <c r="AJY24" s="153" t="n"/>
      <c r="AJZ24" s="153" t="n"/>
      <c r="AKA24" s="153" t="n"/>
      <c r="AKB24" s="153" t="n"/>
      <c r="AKC24" s="153" t="n"/>
      <c r="AKD24" s="153" t="n"/>
      <c r="AKE24" s="153" t="n"/>
      <c r="AKF24" s="153" t="n"/>
      <c r="AKG24" s="153" t="n"/>
      <c r="AKH24" s="153" t="n"/>
      <c r="AKI24" s="153" t="n"/>
      <c r="AKJ24" s="153" t="n"/>
      <c r="AKK24" s="153" t="n"/>
      <c r="AKL24" s="153" t="n"/>
      <c r="AKM24" s="153" t="n"/>
      <c r="AKN24" s="153" t="n"/>
      <c r="AKO24" s="153" t="n"/>
      <c r="AKP24" s="153" t="n"/>
      <c r="AKQ24" s="153" t="n"/>
      <c r="AKR24" s="153" t="n"/>
      <c r="AKS24" s="153" t="n"/>
      <c r="AKT24" s="153" t="n"/>
      <c r="AKU24" s="153" t="n"/>
      <c r="AKV24" s="153" t="n"/>
      <c r="AKW24" s="153" t="n"/>
      <c r="AKX24" s="153" t="n"/>
      <c r="AKY24" s="153" t="n"/>
      <c r="AKZ24" s="153" t="n"/>
      <c r="ALA24" s="153" t="n"/>
      <c r="ALB24" s="153" t="n"/>
      <c r="ALC24" s="153" t="n"/>
      <c r="ALD24" s="153" t="n"/>
      <c r="ALE24" s="153" t="n"/>
      <c r="ALF24" s="153" t="n"/>
      <c r="ALG24" s="153" t="n"/>
      <c r="ALH24" s="153" t="n"/>
      <c r="ALI24" s="153" t="n"/>
      <c r="ALJ24" s="153" t="n"/>
      <c r="ALK24" s="153" t="n"/>
      <c r="ALL24" s="153" t="n"/>
      <c r="ALM24" s="153" t="n"/>
      <c r="ALN24" s="153" t="n"/>
      <c r="ALO24" s="153" t="n"/>
      <c r="ALP24" s="153" t="n"/>
      <c r="ALQ24" s="153" t="n"/>
      <c r="ALR24" s="153" t="n"/>
      <c r="ALS24" s="153" t="n"/>
      <c r="ALT24" s="153" t="n"/>
      <c r="ALU24" s="153" t="n"/>
      <c r="ALV24" s="153" t="n"/>
      <c r="ALW24" s="153" t="n"/>
    </row>
  </sheetData>
  <conditionalFormatting sqref="K1048265:AF1048576">
    <cfRule priority="12" type="expression">
      <formula>moontif(K1:K1048266,"q")&gt;0</formula>
    </cfRule>
  </conditionalFormatting>
  <conditionalFormatting sqref="AC121:AF1048213 U121:AB1048215 K121:T1048230 O5:P5 R5:S5 U5:V5 X5:Y5 AA5:AB5 AD5:AE5">
    <cfRule priority="13" type="expression">
      <formula>COUNTIF(K6:K312,"q")&gt;0</formula>
    </cfRule>
  </conditionalFormatting>
  <conditionalFormatting sqref="AC6:AF14 AC18:AF18 AC23:AF24">
    <cfRule priority="15" type="expression">
      <formula>COUNTIF(AC6:CX6,"q")&gt;0</formula>
    </cfRule>
  </conditionalFormatting>
  <conditionalFormatting sqref="A6:AF24">
    <cfRule dxfId="0" priority="21" type="expression">
      <formula>MOD(RIGHT($A6,LEN($A6)-2),2)=0</formula>
    </cfRule>
  </conditionalFormatting>
  <conditionalFormatting sqref="U6:U14 U18 U23:U24">
    <cfRule priority="22" type="expression">
      <formula>COUNTIF(U6:BH6,"q")&gt;0</formula>
    </cfRule>
  </conditionalFormatting>
  <conditionalFormatting sqref="X15">
    <cfRule priority="29" type="expression">
      <formula>COUNTIF(X15:BW15,"q")&gt;0</formula>
    </cfRule>
  </conditionalFormatting>
  <conditionalFormatting sqref="K16:AB17 A18:B18 E18:G18 I18 K18:AF22 A25:AF120 C6:D24 J6:J24 H6:H24">
    <cfRule priority="33" type="expression">
      <formula>MOD(RIGHT($A6,LEN($A6)-2),2)=0</formula>
    </cfRule>
  </conditionalFormatting>
  <conditionalFormatting sqref="AC16:AF16">
    <cfRule priority="84" type="expression">
      <formula>MOD(RIGHT($A16,LEN($A16)-2),2)=0</formula>
    </cfRule>
    <cfRule priority="85" type="expression">
      <formula>COUNTIF(AC16:CX16,"q")&gt;0</formula>
    </cfRule>
  </conditionalFormatting>
  <conditionalFormatting sqref="E16:G16">
    <cfRule priority="86" type="expression">
      <formula>MOD(RIGHT($A16,LEN($A16)-2),2)=0</formula>
    </cfRule>
  </conditionalFormatting>
  <conditionalFormatting sqref="U16">
    <cfRule priority="89" type="expression">
      <formula>COUNTIF(U16:BH16,"q")&gt;0</formula>
    </cfRule>
  </conditionalFormatting>
  <conditionalFormatting sqref="A17 AC17:AF17">
    <cfRule priority="96" type="expression">
      <formula>MOD(RIGHT($A17,LEN($A17)-2),2)=0</formula>
    </cfRule>
  </conditionalFormatting>
  <conditionalFormatting sqref="AC17:AF17">
    <cfRule priority="97" type="expression">
      <formula>COUNTIF(AC17:CX17,"q")&gt;0</formula>
    </cfRule>
  </conditionalFormatting>
  <conditionalFormatting sqref="E17:G17">
    <cfRule priority="98" type="expression">
      <formula>MOD(RIGHT($A17,LEN($A17)-2),2)=0</formula>
    </cfRule>
  </conditionalFormatting>
  <conditionalFormatting sqref="U17">
    <cfRule priority="100" type="expression">
      <formula>COUNTIF(U17:BH17,"q")&gt;0</formula>
    </cfRule>
  </conditionalFormatting>
  <conditionalFormatting sqref="I16">
    <cfRule priority="120" type="expression">
      <formula>MOD(RIGHT($A16,LEN($A16)-2),2)=0</formula>
    </cfRule>
  </conditionalFormatting>
  <conditionalFormatting sqref="AC19:AF19">
    <cfRule priority="158" type="expression">
      <formula>COUNTIF(AC19:CX19,"q")&gt;0</formula>
    </cfRule>
  </conditionalFormatting>
  <conditionalFormatting sqref="A19:B19 E19:G19 I19">
    <cfRule priority="159" type="expression">
      <formula>MOD(RIGHT($A19,LEN($A19)-2),2)=0</formula>
    </cfRule>
  </conditionalFormatting>
  <conditionalFormatting sqref="U19">
    <cfRule priority="160" type="expression">
      <formula>COUNTIF(U19:BH19,"q")&gt;0</formula>
    </cfRule>
  </conditionalFormatting>
  <conditionalFormatting sqref="AC20:AF21">
    <cfRule priority="188" type="expression">
      <formula>COUNTIF(AC20:CX20,"q")&gt;0</formula>
    </cfRule>
  </conditionalFormatting>
  <conditionalFormatting sqref="A20:B21 E20:G21 I20:I21">
    <cfRule priority="189" type="expression">
      <formula>MOD(RIGHT($A20,LEN($A20)-2),2)=0</formula>
    </cfRule>
  </conditionalFormatting>
  <conditionalFormatting sqref="U20:U21">
    <cfRule priority="190" type="expression">
      <formula>COUNTIF(U20:BH20,"q")&gt;0</formula>
    </cfRule>
  </conditionalFormatting>
  <conditionalFormatting sqref="AC22:AF22">
    <cfRule priority="198" type="expression">
      <formula>COUNTIF(AC22:CX22,"q")&gt;0</formula>
    </cfRule>
  </conditionalFormatting>
  <conditionalFormatting sqref="A22:B22 E22:G22 I22">
    <cfRule priority="199" type="expression">
      <formula>MOD(RIGHT($A22,LEN($A22)-2),2)=0</formula>
    </cfRule>
  </conditionalFormatting>
  <conditionalFormatting sqref="U22">
    <cfRule priority="200" type="expression">
      <formula>COUNTIF(U22:BH22,"q")&gt;0</formula>
    </cfRule>
  </conditionalFormatting>
  <conditionalFormatting sqref="AC25:AF120">
    <cfRule priority="311" type="expression">
      <formula>COUNTIF(AC25:CX25,"q")&gt;0</formula>
    </cfRule>
  </conditionalFormatting>
  <conditionalFormatting sqref="U25:U120">
    <cfRule priority="313" type="expression">
      <formula>COUNTIF(U25:BH25,"q")&gt;0</formula>
    </cfRule>
  </conditionalFormatting>
  <conditionalFormatting sqref="B16">
    <cfRule priority="9" type="expression">
      <formula>MOD(RIGHT($A16,LEN($A16)-2),2)=0</formula>
    </cfRule>
  </conditionalFormatting>
  <conditionalFormatting sqref="B17">
    <cfRule priority="3" type="expression">
      <formula>MOD(RIGHT($A17,LEN($A17)-2),2)=0</formula>
    </cfRule>
  </conditionalFormatting>
  <conditionalFormatting sqref="X6:Z14 X16:Z120">
    <cfRule priority="366" type="expression">
      <formula>COUNTIF(X6:BY6,"q")&gt;0</formula>
    </cfRule>
  </conditionalFormatting>
  <conditionalFormatting sqref="AA6:AB14 AA16:AB120">
    <cfRule priority="383" type="expression">
      <formula>COUNTIF(AA6:CE6,"q")&gt;0</formula>
    </cfRule>
  </conditionalFormatting>
  <conditionalFormatting sqref="V6:W14 V16:W120">
    <cfRule priority="438" type="expression">
      <formula>COUNTIF(V6:BN6,"q")&gt;0</formula>
    </cfRule>
  </conditionalFormatting>
  <conditionalFormatting sqref="K6:T14 K16:T120">
    <cfRule priority="441" type="expression">
      <formula>COUNTIF(K6:AS6,"q")&gt;0</formula>
    </cfRule>
  </conditionalFormatting>
  <conditionalFormatting sqref="L5:M5">
    <cfRule priority="444" type="expression">
      <formula>COUNTIF(L6:L312,"q")&gt;0</formula>
    </cfRule>
  </conditionalFormatting>
  <conditionalFormatting sqref="K15:AF15">
    <cfRule priority="684" type="expression">
      <formula>COUNTIF(K16:K279,"q")&gt;0</formula>
    </cfRule>
  </conditionalFormatting>
  <conditionalFormatting sqref="K1048263:AF1048263">
    <cfRule priority="792" type="expression">
      <formula>COUNTIF(K1:K1048264,"q")&gt;0</formula>
    </cfRule>
  </conditionalFormatting>
  <conditionalFormatting sqref="K1048264:AF1048264">
    <cfRule priority="796" type="expression">
      <formula>COUNTIF(K1:K1048265,"q")&gt;0</formula>
    </cfRule>
  </conditionalFormatting>
  <conditionalFormatting sqref="X1048260:AF1048260">
    <cfRule priority="797" type="expression">
      <formula>COUNTIF(X1:X1048261,"q")&gt;0</formula>
    </cfRule>
  </conditionalFormatting>
  <conditionalFormatting sqref="X1048259:AF1048259 K1048259:W1048260">
    <cfRule priority="798" type="expression">
      <formula>COUNTIF(K1:K1048260,"q")&gt;0</formula>
    </cfRule>
  </conditionalFormatting>
  <conditionalFormatting sqref="K1048231:T1048258">
    <cfRule priority="1148" type="expression">
      <formula>COUNTIF(K1:K1048232,"q")&gt;0</formula>
    </cfRule>
  </conditionalFormatting>
  <conditionalFormatting sqref="U1048216:W1048258 X1048216:AF1048229">
    <cfRule priority="1213" type="expression">
      <formula>COUNTIF(U1:U1048217,"q")&gt;0</formula>
    </cfRule>
  </conditionalFormatting>
  <conditionalFormatting sqref="K1048261:AF1048262">
    <cfRule priority="1215" type="expression">
      <formula>COUNTIF(K1:K1048262,"q")&gt;0</formula>
    </cfRule>
  </conditionalFormatting>
  <conditionalFormatting sqref="X1048230:AF1048258">
    <cfRule priority="1217" type="expression">
      <formula>COUNTIF(X1:X1048231,"q")&gt;0</formula>
    </cfRule>
  </conditionalFormatting>
  <conditionalFormatting sqref="AC1048214:AF1048215">
    <cfRule priority="1218" type="expression">
      <formula>COUNTIF(AC1:AC1048215,"q")&gt;0</formula>
    </cfRule>
  </conditionalFormatting>
  <pageMargins bottom="0.75" footer="0.511805555555555" header="0.511805555555555" left="0.7" right="0.7" top="0.75"/>
  <pageSetup firstPageNumber="0" horizontalDpi="300" orientation="landscape" paperSize="8" scale="98" verticalDpi="300"/>
</worksheet>
</file>

<file path=xl/worksheets/sheet9.xml><?xml version="1.0" encoding="utf-8"?>
<worksheet xmlns="http://schemas.openxmlformats.org/spreadsheetml/2006/main">
  <sheetPr>
    <outlinePr summaryBelow="1" summaryRight="1"/>
    <pageSetUpPr/>
  </sheetPr>
  <dimension ref="A1:G202"/>
  <sheetViews>
    <sheetView workbookViewId="0" zoomScaleNormal="100">
      <pane activePane="bottomLeft" state="frozen" topLeftCell="A146" ySplit="1"/>
      <selection activeCell="G151" activeCellId="1" pane="bottomLeft" sqref="C1:C1048576 G151"/>
    </sheetView>
  </sheetViews>
  <sheetFormatPr baseColWidth="8" defaultRowHeight="15" outlineLevelCol="0"/>
  <cols>
    <col customWidth="1" max="1" min="1" style="105" width="5.7109375"/>
    <col customWidth="1" max="2" min="2" style="105" width="7.28515625"/>
    <col customWidth="1" max="3" min="3" style="105" width="6.42578125"/>
    <col customWidth="1" max="4" min="4" style="105" width="6.28515625"/>
    <col customWidth="1" max="5" min="5" style="105" width="9.5703125"/>
    <col customWidth="1" max="6" min="6" style="105" width="7.42578125"/>
    <col customWidth="1" max="7" min="7" style="105" width="86.140625"/>
    <col customWidth="1" max="1025" min="8" style="105" width="9.140625"/>
  </cols>
  <sheetData>
    <row customFormat="1" r="1" s="169" spans="1:7">
      <c r="A1" s="169" t="s">
        <v>71</v>
      </c>
      <c r="B1" s="169" t="s">
        <v>75</v>
      </c>
      <c r="C1" s="169" t="s">
        <v>74</v>
      </c>
      <c r="D1" s="169" t="s">
        <v>39</v>
      </c>
      <c r="E1" s="169" t="s">
        <v>2688</v>
      </c>
      <c r="F1" s="169" t="s">
        <v>2689</v>
      </c>
      <c r="G1" s="169" t="s">
        <v>2690</v>
      </c>
    </row>
    <row customHeight="1" ht="45" r="2" s="173" spans="1:7">
      <c r="A2" s="105" t="s">
        <v>103</v>
      </c>
      <c r="B2" s="105" t="n">
        <v>15</v>
      </c>
      <c r="C2" s="105" t="s">
        <v>8</v>
      </c>
      <c r="D2" s="105" t="s">
        <v>2691</v>
      </c>
      <c r="E2" s="105" t="n">
        <v>0</v>
      </c>
      <c r="F2" s="105" t="n"/>
      <c r="G2" s="192" t="s">
        <v>2692</v>
      </c>
    </row>
    <row r="3" spans="1:7">
      <c r="A3" s="105" t="s">
        <v>103</v>
      </c>
      <c r="B3" s="105" t="n">
        <v>15</v>
      </c>
      <c r="C3" s="105" t="s">
        <v>8</v>
      </c>
      <c r="D3" s="105" t="s">
        <v>2693</v>
      </c>
      <c r="E3" s="105" t="n">
        <v>1</v>
      </c>
      <c r="F3" s="105" t="s">
        <v>2694</v>
      </c>
      <c r="G3" s="192" t="s">
        <v>2695</v>
      </c>
    </row>
    <row r="4" spans="1:7">
      <c r="A4" s="105" t="s">
        <v>103</v>
      </c>
      <c r="B4" s="105" t="n">
        <v>15</v>
      </c>
      <c r="C4" s="105" t="s">
        <v>8</v>
      </c>
      <c r="D4" s="105" t="s">
        <v>2693</v>
      </c>
      <c r="E4" s="105" t="n">
        <v>2</v>
      </c>
      <c r="F4" s="105" t="s">
        <v>2696</v>
      </c>
      <c r="G4" s="192" t="s">
        <v>2697</v>
      </c>
    </row>
    <row customHeight="1" ht="30.75" r="5" s="173" spans="1:7">
      <c r="A5" s="105" t="s">
        <v>103</v>
      </c>
      <c r="B5" s="105" t="n">
        <v>15</v>
      </c>
      <c r="C5" s="105" t="s">
        <v>8</v>
      </c>
      <c r="D5" s="105" t="s">
        <v>2693</v>
      </c>
      <c r="E5" s="105" t="n">
        <v>3</v>
      </c>
      <c r="F5" s="105" t="s">
        <v>2698</v>
      </c>
      <c r="G5" s="192" t="s">
        <v>2699</v>
      </c>
    </row>
    <row customHeight="1" ht="30" r="6" s="173" spans="1:7">
      <c r="A6" s="105" t="s">
        <v>103</v>
      </c>
      <c r="B6" s="105" t="n">
        <v>15</v>
      </c>
      <c r="C6" s="105" t="s">
        <v>8</v>
      </c>
      <c r="D6" s="105" t="s">
        <v>2693</v>
      </c>
      <c r="E6" s="105" t="n">
        <v>4</v>
      </c>
      <c r="F6" s="105" t="s">
        <v>2700</v>
      </c>
      <c r="G6" s="192" t="s">
        <v>2701</v>
      </c>
    </row>
    <row r="7" spans="1:7">
      <c r="A7" s="105" t="s">
        <v>103</v>
      </c>
      <c r="B7" s="105" t="n">
        <v>15</v>
      </c>
      <c r="C7" s="105" t="s">
        <v>8</v>
      </c>
      <c r="D7" s="105" t="s">
        <v>2693</v>
      </c>
      <c r="E7" s="105" t="n">
        <v>5</v>
      </c>
      <c r="F7" s="105" t="s">
        <v>2702</v>
      </c>
      <c r="G7" s="192" t="s">
        <v>2703</v>
      </c>
    </row>
    <row r="8" spans="1:7">
      <c r="A8" s="105" t="s">
        <v>103</v>
      </c>
      <c r="B8" s="105" t="n">
        <v>15</v>
      </c>
      <c r="C8" s="105" t="s">
        <v>8</v>
      </c>
      <c r="D8" s="105" t="s">
        <v>2693</v>
      </c>
      <c r="E8" s="105" t="n">
        <v>6</v>
      </c>
      <c r="F8" s="105" t="s">
        <v>2704</v>
      </c>
      <c r="G8" s="192" t="s">
        <v>2705</v>
      </c>
    </row>
    <row r="9" spans="1:7">
      <c r="A9" s="105" t="s">
        <v>103</v>
      </c>
      <c r="B9" s="105" t="n">
        <v>15</v>
      </c>
      <c r="C9" s="105" t="s">
        <v>8</v>
      </c>
      <c r="D9" s="105" t="s">
        <v>2693</v>
      </c>
      <c r="E9" s="105" t="n">
        <v>7</v>
      </c>
      <c r="F9" s="105" t="s">
        <v>2706</v>
      </c>
      <c r="G9" s="192" t="s">
        <v>2707</v>
      </c>
    </row>
    <row r="10" spans="1:7">
      <c r="A10" s="105" t="s">
        <v>103</v>
      </c>
      <c r="B10" s="105" t="n">
        <v>15</v>
      </c>
      <c r="C10" s="105" t="s">
        <v>8</v>
      </c>
      <c r="D10" s="105" t="s">
        <v>2693</v>
      </c>
      <c r="E10" s="105" t="n">
        <v>8</v>
      </c>
      <c r="F10" s="105" t="s">
        <v>2708</v>
      </c>
      <c r="G10" s="192" t="s">
        <v>2709</v>
      </c>
    </row>
    <row customHeight="1" ht="30" r="11" s="173" spans="1:7">
      <c r="A11" s="105" t="s">
        <v>103</v>
      </c>
      <c r="B11" s="105" t="n">
        <v>16</v>
      </c>
      <c r="C11" s="105" t="s">
        <v>984</v>
      </c>
      <c r="D11" s="105" t="s">
        <v>2691</v>
      </c>
      <c r="E11" s="105" t="n">
        <v>0</v>
      </c>
      <c r="F11" s="105" t="n"/>
      <c r="G11" s="192" t="s">
        <v>2710</v>
      </c>
    </row>
    <row r="12" spans="1:7">
      <c r="A12" s="105" t="s">
        <v>103</v>
      </c>
      <c r="B12" s="105" t="n">
        <v>16</v>
      </c>
      <c r="C12" s="105" t="s">
        <v>984</v>
      </c>
      <c r="D12" s="105" t="s">
        <v>2693</v>
      </c>
      <c r="E12" s="105" t="n">
        <v>1</v>
      </c>
      <c r="F12" s="105" t="s">
        <v>2694</v>
      </c>
      <c r="G12" s="192" t="s">
        <v>2711</v>
      </c>
    </row>
    <row r="13" spans="1:7">
      <c r="A13" s="105" t="s">
        <v>103</v>
      </c>
      <c r="B13" s="105" t="n">
        <v>16</v>
      </c>
      <c r="C13" s="105" t="s">
        <v>984</v>
      </c>
      <c r="D13" s="105" t="s">
        <v>2693</v>
      </c>
      <c r="E13" s="105" t="n">
        <v>2</v>
      </c>
      <c r="F13" s="105" t="s">
        <v>2696</v>
      </c>
      <c r="G13" s="192" t="s">
        <v>2712</v>
      </c>
    </row>
    <row customHeight="1" ht="30.75" r="14" s="173" spans="1:7">
      <c r="A14" s="105" t="s">
        <v>103</v>
      </c>
      <c r="B14" s="105" t="n">
        <v>16</v>
      </c>
      <c r="C14" s="105" t="s">
        <v>984</v>
      </c>
      <c r="D14" s="105" t="s">
        <v>2693</v>
      </c>
      <c r="E14" s="105" t="n">
        <v>3</v>
      </c>
      <c r="F14" s="105" t="s">
        <v>2698</v>
      </c>
      <c r="G14" s="192" t="s">
        <v>2713</v>
      </c>
    </row>
    <row r="15" spans="1:7">
      <c r="A15" s="105" t="s">
        <v>103</v>
      </c>
      <c r="B15" s="105" t="n">
        <v>16</v>
      </c>
      <c r="C15" s="105" t="s">
        <v>984</v>
      </c>
      <c r="D15" s="105" t="s">
        <v>2693</v>
      </c>
      <c r="E15" s="105" t="n">
        <v>4</v>
      </c>
      <c r="F15" s="105" t="s">
        <v>2700</v>
      </c>
      <c r="G15" s="192" t="s">
        <v>2714</v>
      </c>
    </row>
    <row customHeight="1" ht="30" r="16" s="173" spans="1:7">
      <c r="A16" s="105" t="s">
        <v>103</v>
      </c>
      <c r="B16" s="105" t="n">
        <v>17</v>
      </c>
      <c r="C16" s="105" t="s">
        <v>12</v>
      </c>
      <c r="D16" s="105" t="s">
        <v>2691</v>
      </c>
      <c r="E16" s="105" t="n">
        <v>0</v>
      </c>
      <c r="F16" s="105" t="n"/>
      <c r="G16" s="192" t="s">
        <v>2715</v>
      </c>
    </row>
    <row customHeight="1" ht="30" r="17" s="173" spans="1:7">
      <c r="A17" s="105" t="s">
        <v>103</v>
      </c>
      <c r="B17" s="105" t="n">
        <v>17</v>
      </c>
      <c r="C17" s="105" t="s">
        <v>12</v>
      </c>
      <c r="D17" s="105" t="s">
        <v>2693</v>
      </c>
      <c r="E17" s="105" t="n">
        <v>1</v>
      </c>
      <c r="F17" s="105" t="s">
        <v>2694</v>
      </c>
      <c r="G17" s="192" t="s">
        <v>2716</v>
      </c>
    </row>
    <row r="18" spans="1:7">
      <c r="A18" s="105" t="s">
        <v>103</v>
      </c>
      <c r="B18" s="105" t="n">
        <v>17</v>
      </c>
      <c r="C18" s="105" t="s">
        <v>12</v>
      </c>
      <c r="D18" s="105" t="s">
        <v>2693</v>
      </c>
      <c r="E18" s="105" t="n">
        <v>2</v>
      </c>
      <c r="F18" s="105" t="s">
        <v>2696</v>
      </c>
      <c r="G18" s="192" t="s">
        <v>2717</v>
      </c>
    </row>
    <row customHeight="1" ht="35.25" r="19" s="173" spans="1:7">
      <c r="A19" s="105" t="s">
        <v>103</v>
      </c>
      <c r="B19" s="105" t="n">
        <v>18</v>
      </c>
      <c r="C19" s="105" t="s">
        <v>13</v>
      </c>
      <c r="D19" s="105" t="s">
        <v>2691</v>
      </c>
      <c r="E19" s="105" t="n">
        <v>0</v>
      </c>
      <c r="F19" s="105" t="n"/>
      <c r="G19" s="192" t="s">
        <v>2718</v>
      </c>
    </row>
    <row r="20" spans="1:7">
      <c r="A20" s="105" t="s">
        <v>103</v>
      </c>
      <c r="B20" s="105" t="n">
        <v>18</v>
      </c>
      <c r="C20" s="105" t="s">
        <v>13</v>
      </c>
      <c r="D20" s="105" t="s">
        <v>2693</v>
      </c>
      <c r="E20" s="105" t="n">
        <v>1</v>
      </c>
      <c r="F20" s="105" t="s">
        <v>2694</v>
      </c>
      <c r="G20" s="192" t="s">
        <v>2719</v>
      </c>
    </row>
    <row r="21" spans="1:7">
      <c r="A21" s="105" t="s">
        <v>103</v>
      </c>
      <c r="B21" s="105" t="n">
        <v>18</v>
      </c>
      <c r="C21" s="105" t="s">
        <v>13</v>
      </c>
      <c r="D21" s="105" t="s">
        <v>2693</v>
      </c>
      <c r="E21" s="105" t="n">
        <v>2</v>
      </c>
      <c r="F21" s="105" t="s">
        <v>2696</v>
      </c>
      <c r="G21" s="192" t="s">
        <v>2720</v>
      </c>
    </row>
    <row customHeight="1" ht="30" r="22" s="173" spans="1:7">
      <c r="A22" s="105" t="s">
        <v>103</v>
      </c>
      <c r="B22" s="105" t="n">
        <v>18</v>
      </c>
      <c r="C22" s="105" t="s">
        <v>13</v>
      </c>
      <c r="D22" s="105" t="s">
        <v>2693</v>
      </c>
      <c r="E22" s="105" t="n">
        <v>3</v>
      </c>
      <c r="F22" s="105" t="s">
        <v>2698</v>
      </c>
      <c r="G22" s="192" t="s">
        <v>2721</v>
      </c>
    </row>
    <row customHeight="1" ht="30" r="23" s="173" spans="1:7">
      <c r="A23" s="105" t="s">
        <v>103</v>
      </c>
      <c r="B23" s="105" t="n">
        <v>18</v>
      </c>
      <c r="C23" s="105" t="s">
        <v>13</v>
      </c>
      <c r="D23" s="105" t="s">
        <v>2693</v>
      </c>
      <c r="E23" s="105" t="n">
        <v>4</v>
      </c>
      <c r="F23" s="105" t="s">
        <v>2700</v>
      </c>
      <c r="G23" s="192" t="s">
        <v>2722</v>
      </c>
    </row>
    <row customHeight="1" ht="30" r="24" s="173" spans="1:7">
      <c r="A24" s="105" t="s">
        <v>103</v>
      </c>
      <c r="B24" s="105" t="n">
        <v>18</v>
      </c>
      <c r="C24" s="105" t="s">
        <v>13</v>
      </c>
      <c r="D24" s="105" t="s">
        <v>2693</v>
      </c>
      <c r="E24" s="105" t="n">
        <v>5</v>
      </c>
      <c r="F24" s="105" t="s">
        <v>2702</v>
      </c>
      <c r="G24" s="192" t="s">
        <v>2723</v>
      </c>
    </row>
    <row customHeight="1" ht="30" r="25" s="173" spans="1:7">
      <c r="A25" s="105" t="s">
        <v>103</v>
      </c>
      <c r="B25" s="105" t="n">
        <v>18</v>
      </c>
      <c r="C25" s="105" t="s">
        <v>13</v>
      </c>
      <c r="D25" s="105" t="s">
        <v>2693</v>
      </c>
      <c r="E25" s="105" t="n">
        <v>6</v>
      </c>
      <c r="F25" s="105" t="s">
        <v>2704</v>
      </c>
      <c r="G25" s="192" t="s">
        <v>2724</v>
      </c>
    </row>
    <row customHeight="1" ht="30" r="26" s="173" spans="1:7">
      <c r="A26" s="105" t="s">
        <v>103</v>
      </c>
      <c r="B26" s="105" t="n">
        <v>18</v>
      </c>
      <c r="C26" s="105" t="s">
        <v>13</v>
      </c>
      <c r="D26" s="105" t="s">
        <v>2693</v>
      </c>
      <c r="E26" s="105" t="n">
        <v>7</v>
      </c>
      <c r="F26" s="105" t="s">
        <v>2706</v>
      </c>
      <c r="G26" s="192" t="s">
        <v>2725</v>
      </c>
    </row>
    <row customHeight="1" ht="30" r="27" s="173" spans="1:7">
      <c r="A27" s="105" t="s">
        <v>103</v>
      </c>
      <c r="B27" s="105" t="n">
        <v>19</v>
      </c>
      <c r="C27" s="105" t="s">
        <v>15</v>
      </c>
      <c r="D27" s="105" t="s">
        <v>2691</v>
      </c>
      <c r="E27" s="105" t="n">
        <v>0</v>
      </c>
      <c r="F27" s="105" t="n"/>
      <c r="G27" s="192" t="s">
        <v>2726</v>
      </c>
    </row>
    <row customHeight="1" ht="30" r="28" s="173" spans="1:7">
      <c r="A28" s="105" t="s">
        <v>103</v>
      </c>
      <c r="B28" s="105" t="n">
        <v>19</v>
      </c>
      <c r="C28" s="105" t="s">
        <v>15</v>
      </c>
      <c r="D28" s="105" t="s">
        <v>2693</v>
      </c>
      <c r="E28" s="105" t="n">
        <v>1</v>
      </c>
      <c r="F28" s="105" t="s">
        <v>2694</v>
      </c>
      <c r="G28" s="192" t="s">
        <v>2727</v>
      </c>
    </row>
    <row customHeight="1" ht="30" r="29" s="173" spans="1:7">
      <c r="A29" s="105" t="s">
        <v>103</v>
      </c>
      <c r="B29" s="105" t="n">
        <v>19</v>
      </c>
      <c r="C29" s="105" t="s">
        <v>15</v>
      </c>
      <c r="D29" s="105" t="s">
        <v>2693</v>
      </c>
      <c r="E29" s="105" t="n">
        <v>2</v>
      </c>
      <c r="F29" s="105" t="s">
        <v>2696</v>
      </c>
      <c r="G29" s="171" t="s">
        <v>2728</v>
      </c>
    </row>
    <row customHeight="1" ht="66.75" r="30" s="173" spans="1:7">
      <c r="A30" s="105" t="s">
        <v>103</v>
      </c>
      <c r="B30" s="105" t="n">
        <v>20</v>
      </c>
      <c r="C30" s="105" t="s">
        <v>16</v>
      </c>
      <c r="D30" s="105" t="s">
        <v>2691</v>
      </c>
      <c r="E30" s="105" t="n">
        <v>0</v>
      </c>
      <c r="F30" s="105" t="n"/>
      <c r="G30" s="192" t="s">
        <v>2729</v>
      </c>
    </row>
    <row customHeight="1" ht="30" r="31" s="173" spans="1:7">
      <c r="A31" s="105" t="s">
        <v>103</v>
      </c>
      <c r="B31" s="105" t="n">
        <v>20</v>
      </c>
      <c r="C31" s="105" t="s">
        <v>16</v>
      </c>
      <c r="D31" s="105" t="s">
        <v>2693</v>
      </c>
      <c r="E31" s="105" t="n">
        <v>1</v>
      </c>
      <c r="F31" s="105" t="s">
        <v>2694</v>
      </c>
      <c r="G31" s="192" t="s">
        <v>2730</v>
      </c>
    </row>
    <row r="32" spans="1:7">
      <c r="A32" s="105" t="s">
        <v>103</v>
      </c>
      <c r="B32" s="105" t="n">
        <v>20</v>
      </c>
      <c r="C32" s="105" t="s">
        <v>16</v>
      </c>
      <c r="D32" s="105" t="s">
        <v>2693</v>
      </c>
      <c r="E32" s="105" t="n">
        <v>2</v>
      </c>
      <c r="F32" s="105" t="s">
        <v>2696</v>
      </c>
      <c r="G32" s="192" t="s">
        <v>2731</v>
      </c>
    </row>
    <row r="33" spans="1:7">
      <c r="A33" s="105" t="s">
        <v>103</v>
      </c>
      <c r="B33" s="105" t="n">
        <v>20</v>
      </c>
      <c r="C33" s="105" t="s">
        <v>16</v>
      </c>
      <c r="D33" s="105" t="s">
        <v>2693</v>
      </c>
      <c r="E33" s="105" t="n">
        <v>3</v>
      </c>
      <c r="F33" s="105" t="s">
        <v>2698</v>
      </c>
      <c r="G33" s="192" t="s">
        <v>2732</v>
      </c>
    </row>
    <row customHeight="1" ht="30" r="34" s="173" spans="1:7">
      <c r="A34" s="105" t="s">
        <v>103</v>
      </c>
      <c r="B34" s="105" t="n">
        <v>22</v>
      </c>
      <c r="C34" s="105" t="s">
        <v>17</v>
      </c>
      <c r="D34" s="105" t="s">
        <v>2691</v>
      </c>
      <c r="E34" s="105" t="n">
        <v>0</v>
      </c>
      <c r="F34" s="105" t="n"/>
      <c r="G34" s="192" t="s">
        <v>2733</v>
      </c>
    </row>
    <row customHeight="1" ht="30" r="35" s="173" spans="1:7">
      <c r="A35" s="105" t="s">
        <v>103</v>
      </c>
      <c r="B35" s="105" t="n">
        <v>22</v>
      </c>
      <c r="C35" s="105" t="s">
        <v>17</v>
      </c>
      <c r="D35" s="105" t="s">
        <v>2693</v>
      </c>
      <c r="E35" s="105" t="n">
        <v>1</v>
      </c>
      <c r="F35" s="105" t="s">
        <v>2694</v>
      </c>
      <c r="G35" s="192" t="s">
        <v>2734</v>
      </c>
    </row>
    <row customHeight="1" ht="30" r="36" s="173" spans="1:7">
      <c r="A36" s="105" t="s">
        <v>103</v>
      </c>
      <c r="B36" s="105" t="n">
        <v>22</v>
      </c>
      <c r="C36" s="105" t="s">
        <v>17</v>
      </c>
      <c r="D36" s="105" t="s">
        <v>2693</v>
      </c>
      <c r="E36" s="105" t="n">
        <v>2</v>
      </c>
      <c r="F36" s="105" t="s">
        <v>2696</v>
      </c>
      <c r="G36" s="192" t="s">
        <v>2735</v>
      </c>
    </row>
    <row customHeight="1" ht="30" r="37" s="173" spans="1:7">
      <c r="A37" s="105" t="s">
        <v>103</v>
      </c>
      <c r="B37" s="105" t="n">
        <v>22</v>
      </c>
      <c r="C37" s="105" t="s">
        <v>17</v>
      </c>
      <c r="D37" s="105" t="s">
        <v>2693</v>
      </c>
      <c r="E37" s="105" t="n">
        <v>3</v>
      </c>
      <c r="F37" s="105" t="s">
        <v>2698</v>
      </c>
      <c r="G37" s="192" t="s">
        <v>2736</v>
      </c>
    </row>
    <row r="38" spans="1:7">
      <c r="A38" s="105" t="s">
        <v>103</v>
      </c>
      <c r="B38" s="105" t="n">
        <v>22</v>
      </c>
      <c r="C38" s="105" t="s">
        <v>17</v>
      </c>
      <c r="D38" s="105" t="s">
        <v>2693</v>
      </c>
      <c r="E38" s="105" t="n">
        <v>4</v>
      </c>
      <c r="F38" s="105" t="s">
        <v>2700</v>
      </c>
      <c r="G38" s="192" t="s">
        <v>2737</v>
      </c>
    </row>
    <row r="39" spans="1:7">
      <c r="A39" s="105" t="s">
        <v>103</v>
      </c>
      <c r="B39" s="105" t="n">
        <v>22</v>
      </c>
      <c r="C39" s="105" t="s">
        <v>17</v>
      </c>
      <c r="D39" s="105" t="s">
        <v>2693</v>
      </c>
      <c r="E39" s="105" t="n">
        <v>5</v>
      </c>
      <c r="F39" s="105" t="s">
        <v>2702</v>
      </c>
      <c r="G39" s="192" t="s">
        <v>2738</v>
      </c>
    </row>
    <row r="40" spans="1:7">
      <c r="A40" s="105" t="s">
        <v>103</v>
      </c>
      <c r="B40" s="105" t="n">
        <v>22</v>
      </c>
      <c r="C40" s="105" t="s">
        <v>17</v>
      </c>
      <c r="D40" s="105" t="s">
        <v>2693</v>
      </c>
      <c r="E40" s="105" t="n">
        <v>6</v>
      </c>
      <c r="F40" s="105" t="s">
        <v>2704</v>
      </c>
      <c r="G40" s="192" t="s">
        <v>2739</v>
      </c>
    </row>
    <row customHeight="1" ht="30" r="41" s="173" spans="1:7">
      <c r="A41" s="105" t="s">
        <v>103</v>
      </c>
      <c r="B41" s="105" t="n">
        <v>22</v>
      </c>
      <c r="C41" s="105" t="s">
        <v>17</v>
      </c>
      <c r="D41" s="105" t="s">
        <v>2693</v>
      </c>
      <c r="E41" s="105" t="n">
        <v>7</v>
      </c>
      <c r="F41" s="105" t="s">
        <v>2706</v>
      </c>
      <c r="G41" s="192" t="s">
        <v>2740</v>
      </c>
    </row>
    <row customHeight="1" ht="30" r="42" s="173" spans="1:7">
      <c r="A42" s="105" t="s">
        <v>103</v>
      </c>
      <c r="B42" s="105" t="n">
        <v>22</v>
      </c>
      <c r="C42" s="105" t="s">
        <v>17</v>
      </c>
      <c r="D42" s="105" t="s">
        <v>2693</v>
      </c>
      <c r="E42" s="105" t="n">
        <v>8</v>
      </c>
      <c r="F42" s="105" t="s">
        <v>2708</v>
      </c>
      <c r="G42" s="192" t="s">
        <v>2741</v>
      </c>
    </row>
    <row customHeight="1" ht="30" r="43" s="173" spans="1:7">
      <c r="A43" s="105" t="s">
        <v>103</v>
      </c>
      <c r="B43" s="105" t="n">
        <v>22</v>
      </c>
      <c r="C43" s="105" t="s">
        <v>17</v>
      </c>
      <c r="D43" s="105" t="s">
        <v>2693</v>
      </c>
      <c r="E43" s="105" t="n">
        <v>9</v>
      </c>
      <c r="F43" s="105" t="s">
        <v>2742</v>
      </c>
      <c r="G43" s="192" t="s">
        <v>2743</v>
      </c>
    </row>
    <row customHeight="1" ht="30" r="44" s="173" spans="1:7">
      <c r="A44" s="105" t="s">
        <v>103</v>
      </c>
      <c r="B44" s="105" t="n">
        <v>22</v>
      </c>
      <c r="C44" s="105" t="s">
        <v>17</v>
      </c>
      <c r="D44" s="105" t="s">
        <v>2693</v>
      </c>
      <c r="E44" s="105" t="n">
        <v>10</v>
      </c>
      <c r="F44" s="105" t="s">
        <v>2744</v>
      </c>
      <c r="G44" s="192" t="s">
        <v>2745</v>
      </c>
    </row>
    <row customHeight="1" ht="60" r="45" s="173" spans="1:7">
      <c r="A45" s="105" t="s">
        <v>103</v>
      </c>
      <c r="B45" s="105" t="n">
        <v>22</v>
      </c>
      <c r="C45" s="105" t="s">
        <v>17</v>
      </c>
      <c r="D45" s="105" t="s">
        <v>2693</v>
      </c>
      <c r="E45" s="105" t="n">
        <v>11</v>
      </c>
      <c r="F45" s="105" t="s">
        <v>2746</v>
      </c>
      <c r="G45" s="192" t="s">
        <v>2747</v>
      </c>
    </row>
    <row customHeight="1" ht="30" r="46" s="173" spans="1:7">
      <c r="A46" s="105" t="s">
        <v>103</v>
      </c>
      <c r="B46" s="105" t="n">
        <v>22</v>
      </c>
      <c r="C46" s="105" t="s">
        <v>17</v>
      </c>
      <c r="D46" s="105" t="s">
        <v>2693</v>
      </c>
      <c r="E46" s="105" t="n">
        <v>12</v>
      </c>
      <c r="F46" s="105" t="s">
        <v>2748</v>
      </c>
      <c r="G46" s="192" t="s">
        <v>2749</v>
      </c>
    </row>
    <row customHeight="1" ht="30" r="47" s="173" spans="1:7">
      <c r="A47" s="105" t="s">
        <v>103</v>
      </c>
      <c r="B47" s="105" t="n">
        <v>22</v>
      </c>
      <c r="C47" s="105" t="s">
        <v>17</v>
      </c>
      <c r="D47" s="105" t="s">
        <v>2693</v>
      </c>
      <c r="E47" s="105" t="n">
        <v>13</v>
      </c>
      <c r="F47" s="105" t="s">
        <v>2750</v>
      </c>
      <c r="G47" s="192" t="s">
        <v>2751</v>
      </c>
    </row>
    <row customHeight="1" ht="30" r="48" s="173" spans="1:7">
      <c r="A48" s="105" t="s">
        <v>103</v>
      </c>
      <c r="B48" s="105" t="n">
        <v>22</v>
      </c>
      <c r="C48" s="105" t="s">
        <v>17</v>
      </c>
      <c r="D48" s="105" t="s">
        <v>2693</v>
      </c>
      <c r="E48" s="105" t="n">
        <v>14</v>
      </c>
      <c r="F48" s="105" t="s">
        <v>2752</v>
      </c>
      <c r="G48" s="192" t="s">
        <v>2753</v>
      </c>
    </row>
    <row r="49" spans="1:7">
      <c r="A49" s="105" t="s">
        <v>103</v>
      </c>
      <c r="B49" s="105" t="n">
        <v>22</v>
      </c>
      <c r="C49" s="105" t="s">
        <v>17</v>
      </c>
      <c r="D49" s="105" t="s">
        <v>2693</v>
      </c>
      <c r="E49" s="105" t="n">
        <v>15</v>
      </c>
      <c r="F49" s="105" t="s">
        <v>2754</v>
      </c>
      <c r="G49" s="192" t="s">
        <v>2755</v>
      </c>
    </row>
    <row r="50" spans="1:7">
      <c r="A50" s="105" t="s">
        <v>103</v>
      </c>
      <c r="B50" s="105" t="n">
        <v>21</v>
      </c>
      <c r="C50" s="105" t="s">
        <v>18</v>
      </c>
      <c r="D50" s="105" t="s">
        <v>2691</v>
      </c>
      <c r="E50" s="105" t="n">
        <v>0</v>
      </c>
      <c r="F50" s="105" t="n"/>
      <c r="G50" s="192" t="s">
        <v>2756</v>
      </c>
    </row>
    <row customHeight="1" ht="45" r="51" s="173" spans="1:7">
      <c r="A51" s="105" t="s">
        <v>103</v>
      </c>
      <c r="B51" s="105" t="n">
        <v>21</v>
      </c>
      <c r="C51" s="105" t="s">
        <v>18</v>
      </c>
      <c r="D51" s="105" t="s">
        <v>2693</v>
      </c>
      <c r="E51" s="105" t="n">
        <v>1</v>
      </c>
      <c r="F51" s="105" t="s">
        <v>2694</v>
      </c>
      <c r="G51" s="192" t="s">
        <v>2757</v>
      </c>
    </row>
    <row customHeight="1" ht="30" r="52" s="173" spans="1:7">
      <c r="A52" s="105" t="s">
        <v>103</v>
      </c>
      <c r="B52" s="105" t="n">
        <v>21</v>
      </c>
      <c r="C52" s="105" t="s">
        <v>18</v>
      </c>
      <c r="D52" s="105" t="s">
        <v>2693</v>
      </c>
      <c r="E52" s="105" t="n">
        <v>2</v>
      </c>
      <c r="F52" s="105" t="s">
        <v>2696</v>
      </c>
      <c r="G52" s="192" t="s">
        <v>2758</v>
      </c>
    </row>
    <row customHeight="1" ht="30" r="53" s="173" spans="1:7">
      <c r="A53" s="105" t="s">
        <v>103</v>
      </c>
      <c r="B53" s="105" t="n">
        <v>21</v>
      </c>
      <c r="C53" s="105" t="s">
        <v>18</v>
      </c>
      <c r="D53" s="105" t="s">
        <v>2693</v>
      </c>
      <c r="E53" s="105" t="n">
        <v>3</v>
      </c>
      <c r="F53" s="105" t="s">
        <v>2698</v>
      </c>
      <c r="G53" s="192" t="s">
        <v>2759</v>
      </c>
    </row>
    <row customHeight="1" ht="30" r="54" s="173" spans="1:7">
      <c r="A54" s="105" t="s">
        <v>103</v>
      </c>
      <c r="B54" s="105" t="n">
        <v>21</v>
      </c>
      <c r="C54" s="105" t="s">
        <v>18</v>
      </c>
      <c r="D54" s="105" t="s">
        <v>2693</v>
      </c>
      <c r="E54" s="105" t="n">
        <v>4</v>
      </c>
      <c r="F54" s="105" t="s">
        <v>2700</v>
      </c>
      <c r="G54" s="192" t="s">
        <v>2760</v>
      </c>
    </row>
    <row customHeight="1" ht="30" r="55" s="173" spans="1:7">
      <c r="A55" s="105" t="s">
        <v>103</v>
      </c>
      <c r="B55" s="105" t="n">
        <v>21</v>
      </c>
      <c r="C55" s="105" t="s">
        <v>18</v>
      </c>
      <c r="D55" s="105" t="s">
        <v>2693</v>
      </c>
      <c r="E55" s="105" t="n">
        <v>5</v>
      </c>
      <c r="F55" s="105" t="s">
        <v>2702</v>
      </c>
      <c r="G55" s="192" t="s">
        <v>2724</v>
      </c>
    </row>
    <row customHeight="1" ht="30" r="56" s="173" spans="1:7">
      <c r="A56" s="105" t="s">
        <v>103</v>
      </c>
      <c r="B56" s="105" t="n">
        <v>21</v>
      </c>
      <c r="C56" s="105" t="s">
        <v>18</v>
      </c>
      <c r="D56" s="105" t="s">
        <v>2693</v>
      </c>
      <c r="E56" s="105" t="n">
        <v>6</v>
      </c>
      <c r="F56" s="105" t="s">
        <v>2704</v>
      </c>
      <c r="G56" s="192" t="s">
        <v>2761</v>
      </c>
    </row>
    <row customHeight="1" ht="30" r="57" s="173" spans="1:7">
      <c r="A57" s="105" t="s">
        <v>103</v>
      </c>
      <c r="B57" s="105" t="n">
        <v>23</v>
      </c>
      <c r="C57" s="105" t="s">
        <v>20</v>
      </c>
      <c r="D57" s="105" t="s">
        <v>2691</v>
      </c>
      <c r="E57" s="105" t="n">
        <v>0</v>
      </c>
      <c r="F57" s="105" t="n"/>
      <c r="G57" s="192" t="s">
        <v>2762</v>
      </c>
    </row>
    <row customHeight="1" ht="30" r="58" s="173" spans="1:7">
      <c r="A58" s="105" t="s">
        <v>103</v>
      </c>
      <c r="B58" s="105" t="n">
        <v>23</v>
      </c>
      <c r="C58" s="105" t="s">
        <v>20</v>
      </c>
      <c r="D58" s="105" t="s">
        <v>2693</v>
      </c>
      <c r="E58" s="105" t="n">
        <v>1</v>
      </c>
      <c r="F58" s="105" t="s">
        <v>2694</v>
      </c>
      <c r="G58" s="192" t="s">
        <v>2763</v>
      </c>
    </row>
    <row r="59" spans="1:7">
      <c r="A59" s="105" t="s">
        <v>103</v>
      </c>
      <c r="B59" s="105" t="n">
        <v>23</v>
      </c>
      <c r="C59" s="105" t="s">
        <v>20</v>
      </c>
      <c r="D59" s="105" t="s">
        <v>2693</v>
      </c>
      <c r="E59" s="105" t="n">
        <v>2</v>
      </c>
      <c r="F59" s="105" t="s">
        <v>2696</v>
      </c>
      <c r="G59" s="105" t="s">
        <v>2764</v>
      </c>
    </row>
    <row r="60" spans="1:7">
      <c r="A60" s="105" t="s">
        <v>103</v>
      </c>
      <c r="B60" s="105" t="n">
        <v>26</v>
      </c>
      <c r="C60" s="105" t="s">
        <v>23</v>
      </c>
      <c r="D60" s="105" t="s">
        <v>2691</v>
      </c>
      <c r="E60" s="105" t="n">
        <v>0</v>
      </c>
      <c r="F60" s="105" t="n"/>
      <c r="G60" s="192" t="s">
        <v>2765</v>
      </c>
    </row>
    <row r="61" spans="1:7">
      <c r="A61" s="105" t="s">
        <v>103</v>
      </c>
      <c r="B61" s="105" t="n">
        <v>26</v>
      </c>
      <c r="C61" s="105" t="s">
        <v>23</v>
      </c>
      <c r="D61" s="105" t="s">
        <v>2693</v>
      </c>
      <c r="E61" s="105" t="n">
        <v>1</v>
      </c>
      <c r="F61" s="105" t="s">
        <v>2694</v>
      </c>
      <c r="G61" s="192" t="s">
        <v>2766</v>
      </c>
    </row>
    <row customHeight="1" ht="30" r="62" s="173" spans="1:7">
      <c r="A62" s="105" t="s">
        <v>103</v>
      </c>
      <c r="B62" s="105" t="n">
        <v>26</v>
      </c>
      <c r="C62" s="105" t="s">
        <v>23</v>
      </c>
      <c r="D62" s="105" t="s">
        <v>2693</v>
      </c>
      <c r="E62" s="105" t="n">
        <v>2</v>
      </c>
      <c r="F62" s="105" t="s">
        <v>2696</v>
      </c>
      <c r="G62" s="192" t="s">
        <v>2767</v>
      </c>
    </row>
    <row customHeight="1" ht="30" r="63" s="173" spans="1:7">
      <c r="A63" s="105" t="s">
        <v>103</v>
      </c>
      <c r="B63" s="105" t="n">
        <v>26</v>
      </c>
      <c r="C63" s="105" t="s">
        <v>23</v>
      </c>
      <c r="D63" s="105" t="s">
        <v>2693</v>
      </c>
      <c r="E63" s="105" t="n">
        <v>3</v>
      </c>
      <c r="F63" s="105" t="s">
        <v>2698</v>
      </c>
      <c r="G63" s="192" t="s">
        <v>2768</v>
      </c>
    </row>
    <row customHeight="1" ht="45" r="64" s="173" spans="1:7">
      <c r="A64" s="105" t="s">
        <v>103</v>
      </c>
      <c r="B64" s="105" t="n">
        <v>26</v>
      </c>
      <c r="C64" s="105" t="s">
        <v>23</v>
      </c>
      <c r="D64" s="105" t="s">
        <v>2693</v>
      </c>
      <c r="E64" s="105" t="n">
        <v>4</v>
      </c>
      <c r="F64" s="105" t="s">
        <v>2700</v>
      </c>
      <c r="G64" s="192" t="s">
        <v>2769</v>
      </c>
    </row>
    <row r="65" spans="1:7">
      <c r="A65" s="105" t="s">
        <v>103</v>
      </c>
      <c r="B65" s="105" t="n">
        <v>27</v>
      </c>
      <c r="C65" s="105" t="s">
        <v>24</v>
      </c>
      <c r="D65" s="105" t="s">
        <v>2691</v>
      </c>
      <c r="E65" s="105" t="n">
        <v>0</v>
      </c>
      <c r="F65" s="105" t="n"/>
      <c r="G65" s="192" t="s">
        <v>2770</v>
      </c>
    </row>
    <row customHeight="1" ht="30" r="66" s="173" spans="1:7">
      <c r="A66" s="105" t="s">
        <v>103</v>
      </c>
      <c r="B66" s="105" t="n">
        <v>27</v>
      </c>
      <c r="C66" s="105" t="s">
        <v>24</v>
      </c>
      <c r="D66" s="105" t="s">
        <v>2693</v>
      </c>
      <c r="E66" s="105" t="n">
        <v>1</v>
      </c>
      <c r="F66" s="105" t="s">
        <v>2694</v>
      </c>
      <c r="G66" s="192" t="s">
        <v>2771</v>
      </c>
    </row>
    <row customHeight="1" ht="30" r="67" s="173" spans="1:7">
      <c r="A67" s="105" t="s">
        <v>103</v>
      </c>
      <c r="B67" s="105" t="n">
        <v>27</v>
      </c>
      <c r="C67" s="105" t="s">
        <v>24</v>
      </c>
      <c r="D67" s="105" t="s">
        <v>2693</v>
      </c>
      <c r="E67" s="105" t="n">
        <v>2</v>
      </c>
      <c r="F67" s="105" t="s">
        <v>2696</v>
      </c>
      <c r="G67" s="192" t="s">
        <v>2772</v>
      </c>
    </row>
    <row customHeight="1" ht="30" r="68" s="173" spans="1:7">
      <c r="A68" s="105" t="s">
        <v>103</v>
      </c>
      <c r="B68" s="105" t="n">
        <v>27</v>
      </c>
      <c r="C68" s="105" t="s">
        <v>24</v>
      </c>
      <c r="D68" s="105" t="s">
        <v>2693</v>
      </c>
      <c r="E68" s="105" t="n">
        <v>3</v>
      </c>
      <c r="F68" s="105" t="s">
        <v>2698</v>
      </c>
      <c r="G68" s="192" t="s">
        <v>2773</v>
      </c>
    </row>
    <row customHeight="1" ht="30" r="69" s="173" spans="1:7">
      <c r="A69" s="105" t="s">
        <v>103</v>
      </c>
      <c r="B69" s="105" t="n">
        <v>27</v>
      </c>
      <c r="C69" s="105" t="s">
        <v>24</v>
      </c>
      <c r="D69" s="105" t="s">
        <v>2693</v>
      </c>
      <c r="E69" s="105" t="n">
        <v>4</v>
      </c>
      <c r="F69" s="105" t="s">
        <v>2700</v>
      </c>
      <c r="G69" s="192" t="s">
        <v>2774</v>
      </c>
    </row>
    <row customHeight="1" ht="30" r="70" s="173" spans="1:7">
      <c r="A70" s="105" t="s">
        <v>103</v>
      </c>
      <c r="B70" s="105" t="n">
        <v>27</v>
      </c>
      <c r="C70" s="105" t="s">
        <v>24</v>
      </c>
      <c r="D70" s="105" t="s">
        <v>2693</v>
      </c>
      <c r="E70" s="105" t="n">
        <v>5</v>
      </c>
      <c r="F70" s="105" t="s">
        <v>2702</v>
      </c>
      <c r="G70" s="192" t="s">
        <v>2775</v>
      </c>
    </row>
    <row r="71" spans="1:7">
      <c r="A71" s="105" t="s">
        <v>103</v>
      </c>
      <c r="B71" s="105" t="n">
        <v>28</v>
      </c>
      <c r="C71" s="105" t="s">
        <v>25</v>
      </c>
      <c r="D71" s="105" t="s">
        <v>2691</v>
      </c>
      <c r="E71" s="105" t="n">
        <v>0</v>
      </c>
      <c r="F71" s="105" t="n"/>
      <c r="G71" s="192" t="s">
        <v>2776</v>
      </c>
    </row>
    <row r="72" spans="1:7">
      <c r="A72" s="105" t="s">
        <v>103</v>
      </c>
      <c r="B72" s="105" t="n">
        <v>28</v>
      </c>
      <c r="C72" s="105" t="s">
        <v>25</v>
      </c>
      <c r="D72" s="105" t="s">
        <v>2693</v>
      </c>
      <c r="E72" s="105" t="n">
        <v>1</v>
      </c>
      <c r="F72" s="105" t="s">
        <v>2694</v>
      </c>
      <c r="G72" s="192" t="s">
        <v>2777</v>
      </c>
    </row>
    <row r="73" spans="1:7">
      <c r="A73" s="105" t="s">
        <v>103</v>
      </c>
      <c r="B73" s="105" t="n">
        <v>29</v>
      </c>
      <c r="C73" s="105" t="s">
        <v>26</v>
      </c>
      <c r="D73" s="105" t="s">
        <v>2691</v>
      </c>
      <c r="E73" s="105" t="n">
        <v>0</v>
      </c>
      <c r="F73" s="105" t="n"/>
      <c r="G73" s="192" t="s">
        <v>2778</v>
      </c>
    </row>
    <row r="74" spans="1:7">
      <c r="A74" s="105" t="s">
        <v>103</v>
      </c>
      <c r="B74" s="105" t="n">
        <v>29</v>
      </c>
      <c r="C74" s="105" t="s">
        <v>26</v>
      </c>
      <c r="D74" s="105" t="s">
        <v>2693</v>
      </c>
      <c r="E74" s="105" t="n">
        <v>1</v>
      </c>
      <c r="F74" s="105" t="s">
        <v>2694</v>
      </c>
      <c r="G74" s="192" t="s">
        <v>2779</v>
      </c>
    </row>
    <row customHeight="1" ht="30" r="75" s="173" spans="1:7">
      <c r="A75" s="105" t="s">
        <v>103</v>
      </c>
      <c r="B75" s="105" t="n">
        <v>29</v>
      </c>
      <c r="C75" s="105" t="s">
        <v>26</v>
      </c>
      <c r="D75" s="105" t="s">
        <v>2693</v>
      </c>
      <c r="E75" s="105" t="n">
        <v>2</v>
      </c>
      <c r="F75" s="105" t="s">
        <v>2696</v>
      </c>
      <c r="G75" s="192" t="s">
        <v>2780</v>
      </c>
    </row>
    <row customHeight="1" ht="45" r="76" s="173" spans="1:7">
      <c r="A76" s="105" t="s">
        <v>103</v>
      </c>
      <c r="B76" s="105" t="n">
        <v>29</v>
      </c>
      <c r="C76" s="105" t="s">
        <v>26</v>
      </c>
      <c r="D76" s="105" t="s">
        <v>2693</v>
      </c>
      <c r="E76" s="105" t="n">
        <v>3</v>
      </c>
      <c r="F76" s="105" t="s">
        <v>2698</v>
      </c>
      <c r="G76" s="192" t="s">
        <v>2781</v>
      </c>
    </row>
    <row customHeight="1" ht="30" r="77" s="173" spans="1:7">
      <c r="A77" s="105" t="s">
        <v>103</v>
      </c>
      <c r="B77" s="105" t="n">
        <v>29</v>
      </c>
      <c r="C77" s="105" t="s">
        <v>26</v>
      </c>
      <c r="D77" s="105" t="s">
        <v>2693</v>
      </c>
      <c r="E77" s="105" t="n">
        <v>4</v>
      </c>
      <c r="F77" s="105" t="s">
        <v>2700</v>
      </c>
      <c r="G77" s="192" t="s">
        <v>2782</v>
      </c>
    </row>
    <row customHeight="1" ht="60" r="78" s="173" spans="1:7">
      <c r="A78" s="105" t="s">
        <v>103</v>
      </c>
      <c r="B78" s="105" t="n">
        <v>29</v>
      </c>
      <c r="C78" s="105" t="s">
        <v>26</v>
      </c>
      <c r="D78" s="105" t="s">
        <v>2693</v>
      </c>
      <c r="E78" s="105" t="n">
        <v>5</v>
      </c>
      <c r="F78" s="105" t="s">
        <v>2702</v>
      </c>
      <c r="G78" s="192" t="s">
        <v>2783</v>
      </c>
    </row>
    <row r="79" spans="1:7">
      <c r="A79" s="105" t="s">
        <v>103</v>
      </c>
      <c r="B79" s="105" t="n">
        <v>29</v>
      </c>
      <c r="C79" s="105" t="s">
        <v>26</v>
      </c>
      <c r="D79" s="105" t="s">
        <v>2693</v>
      </c>
      <c r="E79" s="105" t="n">
        <v>6</v>
      </c>
      <c r="F79" s="105" t="s">
        <v>2704</v>
      </c>
      <c r="G79" s="192" t="s">
        <v>2784</v>
      </c>
    </row>
    <row customHeight="1" ht="30" r="80" s="173" spans="1:7">
      <c r="A80" s="105" t="s">
        <v>103</v>
      </c>
      <c r="B80" s="105" t="n">
        <v>29</v>
      </c>
      <c r="C80" s="105" t="s">
        <v>26</v>
      </c>
      <c r="D80" s="105" t="s">
        <v>2693</v>
      </c>
      <c r="E80" s="105" t="n">
        <v>7</v>
      </c>
      <c r="F80" s="105" t="s">
        <v>2706</v>
      </c>
      <c r="G80" s="192" t="s">
        <v>2785</v>
      </c>
    </row>
    <row customHeight="1" ht="30" r="81" s="173" spans="1:7">
      <c r="A81" s="105" t="s">
        <v>103</v>
      </c>
      <c r="B81" s="105" t="n">
        <v>29</v>
      </c>
      <c r="C81" s="105" t="s">
        <v>26</v>
      </c>
      <c r="D81" s="105" t="s">
        <v>2693</v>
      </c>
      <c r="E81" s="105" t="n">
        <v>8</v>
      </c>
      <c r="F81" s="105" t="s">
        <v>2708</v>
      </c>
      <c r="G81" s="192" t="s">
        <v>2760</v>
      </c>
    </row>
    <row customHeight="1" ht="30" r="82" s="173" spans="1:7">
      <c r="A82" s="105" t="s">
        <v>103</v>
      </c>
      <c r="B82" s="105" t="n">
        <v>29</v>
      </c>
      <c r="C82" s="105" t="s">
        <v>26</v>
      </c>
      <c r="D82" s="105" t="s">
        <v>2693</v>
      </c>
      <c r="E82" s="105" t="n">
        <v>9</v>
      </c>
      <c r="F82" s="105" t="s">
        <v>2742</v>
      </c>
      <c r="G82" s="192" t="s">
        <v>2724</v>
      </c>
    </row>
    <row customHeight="1" ht="30" r="83" s="173" spans="1:7">
      <c r="A83" s="105" t="s">
        <v>103</v>
      </c>
      <c r="B83" s="105" t="n">
        <v>29</v>
      </c>
      <c r="C83" s="105" t="s">
        <v>26</v>
      </c>
      <c r="D83" s="105" t="s">
        <v>2693</v>
      </c>
      <c r="E83" s="105" t="n">
        <v>10</v>
      </c>
      <c r="F83" s="105" t="s">
        <v>2744</v>
      </c>
      <c r="G83" s="192" t="s">
        <v>2761</v>
      </c>
    </row>
    <row r="84" spans="1:7">
      <c r="A84" s="105" t="s">
        <v>103</v>
      </c>
      <c r="B84" s="105" t="n">
        <v>30</v>
      </c>
      <c r="C84" s="105" t="s">
        <v>27</v>
      </c>
      <c r="D84" s="105" t="s">
        <v>2691</v>
      </c>
      <c r="E84" s="105" t="n">
        <v>0</v>
      </c>
      <c r="F84" s="105" t="n"/>
      <c r="G84" s="192" t="s">
        <v>2786</v>
      </c>
    </row>
    <row r="85" spans="1:7">
      <c r="A85" s="105" t="s">
        <v>103</v>
      </c>
      <c r="B85" s="105" t="n">
        <v>30</v>
      </c>
      <c r="C85" s="105" t="s">
        <v>27</v>
      </c>
      <c r="D85" s="105" t="s">
        <v>2693</v>
      </c>
      <c r="E85" s="105" t="n">
        <v>1</v>
      </c>
      <c r="F85" s="105" t="s">
        <v>2694</v>
      </c>
      <c r="G85" s="192" t="s">
        <v>2787</v>
      </c>
    </row>
    <row customHeight="1" ht="30" r="86" s="173" spans="1:7">
      <c r="A86" s="105" t="s">
        <v>103</v>
      </c>
      <c r="B86" s="105" t="n">
        <v>30</v>
      </c>
      <c r="C86" s="105" t="s">
        <v>27</v>
      </c>
      <c r="D86" s="105" t="s">
        <v>2693</v>
      </c>
      <c r="E86" s="105" t="n">
        <v>2</v>
      </c>
      <c r="F86" s="105" t="s">
        <v>2696</v>
      </c>
      <c r="G86" s="192" t="s">
        <v>2788</v>
      </c>
    </row>
    <row customHeight="1" ht="45" r="87" s="173" spans="1:7">
      <c r="A87" s="105" t="s">
        <v>103</v>
      </c>
      <c r="B87" s="105" t="n">
        <v>30</v>
      </c>
      <c r="C87" s="105" t="s">
        <v>27</v>
      </c>
      <c r="D87" s="105" t="s">
        <v>2693</v>
      </c>
      <c r="E87" s="105" t="n">
        <v>3</v>
      </c>
      <c r="F87" s="105" t="s">
        <v>2698</v>
      </c>
      <c r="G87" s="192" t="s">
        <v>2789</v>
      </c>
    </row>
    <row r="88" spans="1:7">
      <c r="A88" s="105" t="s">
        <v>103</v>
      </c>
      <c r="B88" s="105" t="n">
        <v>30</v>
      </c>
      <c r="C88" s="105" t="s">
        <v>27</v>
      </c>
      <c r="D88" s="105" t="s">
        <v>2693</v>
      </c>
      <c r="E88" s="105" t="n">
        <v>4</v>
      </c>
      <c r="F88" s="105" t="s">
        <v>2700</v>
      </c>
      <c r="G88" s="192" t="s">
        <v>2790</v>
      </c>
    </row>
    <row r="89" spans="1:7">
      <c r="A89" s="105" t="s">
        <v>103</v>
      </c>
      <c r="B89" s="105" t="n">
        <v>30</v>
      </c>
      <c r="C89" s="105" t="s">
        <v>27</v>
      </c>
      <c r="D89" s="105" t="s">
        <v>2693</v>
      </c>
      <c r="E89" s="105" t="n">
        <v>5</v>
      </c>
      <c r="F89" s="105" t="s">
        <v>2702</v>
      </c>
      <c r="G89" s="192" t="s">
        <v>2791</v>
      </c>
    </row>
    <row r="90" spans="1:7">
      <c r="A90" s="105" t="s">
        <v>103</v>
      </c>
      <c r="B90" s="105" t="n">
        <v>30</v>
      </c>
      <c r="C90" s="105" t="s">
        <v>27</v>
      </c>
      <c r="D90" s="105" t="s">
        <v>2693</v>
      </c>
      <c r="E90" s="105" t="n">
        <v>6</v>
      </c>
      <c r="F90" s="105" t="s">
        <v>2704</v>
      </c>
      <c r="G90" s="192" t="s">
        <v>2792</v>
      </c>
    </row>
    <row customHeight="1" ht="30" r="91" s="173" spans="1:7">
      <c r="A91" s="105" t="s">
        <v>103</v>
      </c>
      <c r="B91" s="105" t="n">
        <v>30</v>
      </c>
      <c r="C91" s="105" t="s">
        <v>27</v>
      </c>
      <c r="D91" s="105" t="s">
        <v>2693</v>
      </c>
      <c r="E91" s="105" t="n">
        <v>7</v>
      </c>
      <c r="F91" s="105" t="s">
        <v>2706</v>
      </c>
      <c r="G91" s="192" t="s">
        <v>2724</v>
      </c>
    </row>
    <row customHeight="1" ht="120" r="92" s="173" spans="1:7">
      <c r="A92" s="105" t="s">
        <v>103</v>
      </c>
      <c r="B92" s="105" t="n">
        <v>32</v>
      </c>
      <c r="C92" s="105" t="s">
        <v>28</v>
      </c>
      <c r="D92" s="105" t="s">
        <v>2691</v>
      </c>
      <c r="E92" s="105" t="n">
        <v>0</v>
      </c>
      <c r="F92" s="105" t="n"/>
      <c r="G92" s="192" t="s">
        <v>2793</v>
      </c>
    </row>
    <row r="93" spans="1:7">
      <c r="A93" s="105" t="s">
        <v>103</v>
      </c>
      <c r="B93" s="105" t="n">
        <v>32</v>
      </c>
      <c r="C93" s="105" t="s">
        <v>28</v>
      </c>
      <c r="D93" s="105" t="s">
        <v>2693</v>
      </c>
      <c r="E93" s="105" t="n">
        <v>1</v>
      </c>
      <c r="F93" s="105" t="s">
        <v>2694</v>
      </c>
      <c r="G93" s="192" t="s">
        <v>2794</v>
      </c>
    </row>
    <row customHeight="1" ht="30" r="94" s="173" spans="1:7">
      <c r="A94" s="105" t="s">
        <v>103</v>
      </c>
      <c r="B94" s="105" t="n">
        <v>32</v>
      </c>
      <c r="C94" s="105" t="s">
        <v>28</v>
      </c>
      <c r="D94" s="105" t="s">
        <v>2693</v>
      </c>
      <c r="E94" s="105" t="n">
        <v>2</v>
      </c>
      <c r="F94" s="105" t="s">
        <v>2696</v>
      </c>
      <c r="G94" s="192" t="s">
        <v>2795</v>
      </c>
    </row>
    <row customHeight="1" ht="30" r="95" s="173" spans="1:7">
      <c r="A95" s="105" t="s">
        <v>103</v>
      </c>
      <c r="B95" s="105" t="n">
        <v>32</v>
      </c>
      <c r="C95" s="105" t="s">
        <v>28</v>
      </c>
      <c r="D95" s="105" t="s">
        <v>2693</v>
      </c>
      <c r="E95" s="105" t="n">
        <v>3</v>
      </c>
      <c r="F95" s="105" t="s">
        <v>2698</v>
      </c>
      <c r="G95" s="192" t="s">
        <v>2796</v>
      </c>
    </row>
    <row customHeight="1" ht="30" r="96" s="173" spans="1:7">
      <c r="A96" s="105" t="s">
        <v>103</v>
      </c>
      <c r="B96" s="105" t="n">
        <v>32</v>
      </c>
      <c r="C96" s="105" t="s">
        <v>28</v>
      </c>
      <c r="D96" s="105" t="s">
        <v>2693</v>
      </c>
      <c r="E96" s="105" t="n">
        <v>4</v>
      </c>
      <c r="F96" s="105" t="s">
        <v>2700</v>
      </c>
      <c r="G96" s="192" t="s">
        <v>2797</v>
      </c>
    </row>
    <row customHeight="1" ht="30" r="97" s="173" spans="1:7">
      <c r="A97" s="105" t="s">
        <v>103</v>
      </c>
      <c r="B97" s="105" t="n">
        <v>32</v>
      </c>
      <c r="C97" s="105" t="s">
        <v>28</v>
      </c>
      <c r="D97" s="105" t="s">
        <v>2693</v>
      </c>
      <c r="E97" s="105" t="n">
        <v>5</v>
      </c>
      <c r="F97" s="105" t="s">
        <v>2702</v>
      </c>
      <c r="G97" s="192" t="s">
        <v>2701</v>
      </c>
    </row>
    <row customHeight="1" ht="30" r="98" s="173" spans="1:7">
      <c r="A98" s="105" t="s">
        <v>103</v>
      </c>
      <c r="B98" s="105" t="n">
        <v>33</v>
      </c>
      <c r="C98" s="105" t="s">
        <v>29</v>
      </c>
      <c r="D98" s="105" t="s">
        <v>2691</v>
      </c>
      <c r="E98" s="105" t="n">
        <v>0</v>
      </c>
      <c r="F98" s="105" t="n"/>
      <c r="G98" s="192" t="s">
        <v>2798</v>
      </c>
    </row>
    <row r="99" spans="1:7">
      <c r="A99" s="105" t="s">
        <v>103</v>
      </c>
      <c r="B99" s="105" t="n">
        <v>33</v>
      </c>
      <c r="C99" s="105" t="s">
        <v>29</v>
      </c>
      <c r="D99" s="105" t="s">
        <v>2693</v>
      </c>
      <c r="E99" s="105" t="n">
        <v>1</v>
      </c>
      <c r="F99" s="105" t="s">
        <v>2694</v>
      </c>
      <c r="G99" s="192" t="s">
        <v>2799</v>
      </c>
    </row>
    <row customHeight="1" ht="90" r="100" s="173" spans="1:7">
      <c r="A100" s="105" t="s">
        <v>103</v>
      </c>
      <c r="B100" s="105" t="n">
        <v>33</v>
      </c>
      <c r="C100" s="105" t="s">
        <v>29</v>
      </c>
      <c r="D100" s="105" t="s">
        <v>2693</v>
      </c>
      <c r="E100" s="105" t="n">
        <v>2</v>
      </c>
      <c r="F100" s="105" t="s">
        <v>2696</v>
      </c>
      <c r="G100" s="192" t="s">
        <v>2800</v>
      </c>
    </row>
    <row customHeight="1" ht="30" r="101" s="173" spans="1:7">
      <c r="A101" s="105" t="s">
        <v>35</v>
      </c>
      <c r="B101" s="105" t="n">
        <v>34</v>
      </c>
      <c r="C101" s="105" t="s">
        <v>107</v>
      </c>
      <c r="D101" s="184" t="s">
        <v>2691</v>
      </c>
      <c r="E101" s="105" t="n">
        <v>0</v>
      </c>
      <c r="F101" s="105" t="n"/>
      <c r="G101" s="185" t="s">
        <v>2801</v>
      </c>
    </row>
    <row r="102" spans="1:7">
      <c r="A102" s="105" t="s">
        <v>35</v>
      </c>
      <c r="B102" s="105" t="n">
        <v>34</v>
      </c>
      <c r="C102" s="105" t="s">
        <v>107</v>
      </c>
      <c r="D102" s="184" t="s">
        <v>2693</v>
      </c>
      <c r="E102" s="105" t="n">
        <v>1</v>
      </c>
      <c r="F102" s="105" t="s">
        <v>2694</v>
      </c>
      <c r="G102" s="184" t="s">
        <v>2802</v>
      </c>
    </row>
    <row customHeight="1" ht="30" r="103" s="173" spans="1:7">
      <c r="A103" s="105" t="s">
        <v>35</v>
      </c>
      <c r="B103" s="105" t="n">
        <v>34</v>
      </c>
      <c r="C103" s="105" t="s">
        <v>107</v>
      </c>
      <c r="D103" s="184" t="s">
        <v>2693</v>
      </c>
      <c r="E103" s="105" t="n">
        <v>2</v>
      </c>
      <c r="F103" s="105" t="s">
        <v>2696</v>
      </c>
      <c r="G103" s="185" t="s">
        <v>2803</v>
      </c>
    </row>
    <row r="104" spans="1:7">
      <c r="A104" s="105" t="s">
        <v>35</v>
      </c>
      <c r="B104" s="105" t="n">
        <v>34</v>
      </c>
      <c r="C104" s="105" t="s">
        <v>107</v>
      </c>
      <c r="D104" s="184" t="s">
        <v>2693</v>
      </c>
      <c r="E104" s="105" t="n">
        <v>3</v>
      </c>
      <c r="F104" s="105" t="s">
        <v>2698</v>
      </c>
      <c r="G104" s="184" t="s">
        <v>2804</v>
      </c>
    </row>
    <row customHeight="1" ht="30" r="105" s="173" spans="1:7">
      <c r="A105" s="105" t="s">
        <v>35</v>
      </c>
      <c r="B105" s="105" t="n">
        <v>34</v>
      </c>
      <c r="C105" s="105" t="s">
        <v>107</v>
      </c>
      <c r="D105" s="184" t="s">
        <v>2693</v>
      </c>
      <c r="E105" s="105" t="n">
        <v>4</v>
      </c>
      <c r="F105" s="105" t="s">
        <v>2700</v>
      </c>
      <c r="G105" s="185" t="s">
        <v>2805</v>
      </c>
    </row>
    <row customHeight="1" ht="30" r="106" s="173" spans="1:7">
      <c r="A106" s="105" t="s">
        <v>35</v>
      </c>
      <c r="B106" s="105" t="n">
        <v>34</v>
      </c>
      <c r="C106" s="105" t="s">
        <v>107</v>
      </c>
      <c r="D106" s="184" t="s">
        <v>2693</v>
      </c>
      <c r="E106" s="105" t="n">
        <v>5</v>
      </c>
      <c r="F106" s="105" t="s">
        <v>2702</v>
      </c>
      <c r="G106" s="185" t="s">
        <v>2806</v>
      </c>
    </row>
    <row customHeight="1" ht="30" r="107" s="173" spans="1:7">
      <c r="A107" s="105" t="s">
        <v>35</v>
      </c>
      <c r="B107" s="105" t="n">
        <v>35</v>
      </c>
      <c r="C107" s="105" t="s">
        <v>126</v>
      </c>
      <c r="D107" s="184" t="s">
        <v>2691</v>
      </c>
      <c r="E107" s="105" t="n">
        <v>0</v>
      </c>
      <c r="F107" s="105" t="n"/>
      <c r="G107" s="172" t="s">
        <v>2807</v>
      </c>
    </row>
    <row customHeight="1" ht="45" r="108" s="173" spans="1:7">
      <c r="A108" s="105" t="s">
        <v>35</v>
      </c>
      <c r="B108" s="105" t="n">
        <v>35</v>
      </c>
      <c r="C108" s="105" t="s">
        <v>126</v>
      </c>
      <c r="D108" s="184" t="s">
        <v>2693</v>
      </c>
      <c r="E108" s="105" t="n">
        <v>1</v>
      </c>
      <c r="F108" s="105" t="s">
        <v>2694</v>
      </c>
      <c r="G108" s="185" t="s">
        <v>2808</v>
      </c>
    </row>
    <row customHeight="1" ht="30" r="109" s="173" spans="1:7">
      <c r="A109" s="105" t="s">
        <v>35</v>
      </c>
      <c r="B109" s="105" t="n">
        <v>35</v>
      </c>
      <c r="C109" s="105" t="s">
        <v>126</v>
      </c>
      <c r="D109" s="184" t="s">
        <v>2693</v>
      </c>
      <c r="E109" s="105" t="n">
        <v>2</v>
      </c>
      <c r="F109" s="105" t="s">
        <v>2696</v>
      </c>
      <c r="G109" s="185" t="s">
        <v>2809</v>
      </c>
    </row>
    <row customHeight="1" ht="45" r="110" s="173" spans="1:7">
      <c r="A110" s="105" t="s">
        <v>35</v>
      </c>
      <c r="B110" s="105" t="n">
        <v>35</v>
      </c>
      <c r="C110" s="105" t="s">
        <v>126</v>
      </c>
      <c r="D110" s="184" t="s">
        <v>2693</v>
      </c>
      <c r="E110" s="105" t="n">
        <v>3</v>
      </c>
      <c r="F110" s="105" t="s">
        <v>2698</v>
      </c>
      <c r="G110" s="185" t="s">
        <v>2810</v>
      </c>
    </row>
    <row customHeight="1" ht="45" r="111" s="173" spans="1:7">
      <c r="A111" s="105" t="s">
        <v>35</v>
      </c>
      <c r="B111" s="105" t="n">
        <v>35</v>
      </c>
      <c r="C111" s="105" t="s">
        <v>126</v>
      </c>
      <c r="D111" s="184" t="s">
        <v>2693</v>
      </c>
      <c r="E111" s="105" t="n">
        <v>4</v>
      </c>
      <c r="F111" s="105" t="s">
        <v>2700</v>
      </c>
      <c r="G111" s="185" t="s">
        <v>2811</v>
      </c>
    </row>
    <row customHeight="1" ht="30" r="112" s="173" spans="1:7">
      <c r="A112" s="105" t="s">
        <v>35</v>
      </c>
      <c r="B112" s="105" t="n">
        <v>35</v>
      </c>
      <c r="C112" s="105" t="s">
        <v>126</v>
      </c>
      <c r="D112" s="184" t="s">
        <v>2693</v>
      </c>
      <c r="E112" s="105" t="n">
        <v>5</v>
      </c>
      <c r="F112" s="105" t="s">
        <v>2702</v>
      </c>
      <c r="G112" s="185" t="s">
        <v>2812</v>
      </c>
    </row>
    <row customHeight="1" ht="45" r="113" s="173" spans="1:7">
      <c r="A113" s="105" t="s">
        <v>35</v>
      </c>
      <c r="B113" s="105" t="n">
        <v>35</v>
      </c>
      <c r="C113" s="105" t="s">
        <v>126</v>
      </c>
      <c r="D113" s="184" t="s">
        <v>2693</v>
      </c>
      <c r="E113" s="105" t="n">
        <v>6</v>
      </c>
      <c r="F113" s="105" t="s">
        <v>2704</v>
      </c>
      <c r="G113" s="185" t="s">
        <v>2813</v>
      </c>
    </row>
    <row r="114" spans="1:7">
      <c r="A114" s="105" t="s">
        <v>35</v>
      </c>
      <c r="B114" s="105" t="n">
        <v>35</v>
      </c>
      <c r="C114" s="105" t="s">
        <v>126</v>
      </c>
      <c r="D114" s="184" t="s">
        <v>2693</v>
      </c>
      <c r="E114" s="105" t="n">
        <v>7</v>
      </c>
      <c r="F114" s="105" t="s">
        <v>2706</v>
      </c>
      <c r="G114" s="185" t="s">
        <v>2814</v>
      </c>
    </row>
    <row r="115" spans="1:7">
      <c r="A115" s="105" t="s">
        <v>35</v>
      </c>
      <c r="B115" s="105" t="n">
        <v>35</v>
      </c>
      <c r="C115" s="105" t="s">
        <v>126</v>
      </c>
      <c r="D115" s="184" t="s">
        <v>2693</v>
      </c>
      <c r="E115" s="105" t="n">
        <v>8</v>
      </c>
      <c r="F115" s="105" t="s">
        <v>2708</v>
      </c>
      <c r="G115" s="184" t="s">
        <v>2815</v>
      </c>
    </row>
    <row r="116" spans="1:7">
      <c r="A116" s="105" t="s">
        <v>35</v>
      </c>
      <c r="B116" s="105" t="n">
        <v>35</v>
      </c>
      <c r="C116" s="105" t="s">
        <v>126</v>
      </c>
      <c r="D116" s="184" t="s">
        <v>2693</v>
      </c>
      <c r="E116" s="105" t="n">
        <v>9</v>
      </c>
      <c r="F116" s="105" t="s">
        <v>2742</v>
      </c>
      <c r="G116" s="185" t="s">
        <v>2816</v>
      </c>
    </row>
    <row r="117" spans="1:7">
      <c r="A117" s="105" t="s">
        <v>35</v>
      </c>
      <c r="B117" s="105" t="n">
        <v>36</v>
      </c>
      <c r="C117" s="105" t="s">
        <v>190</v>
      </c>
      <c r="D117" s="184" t="s">
        <v>2691</v>
      </c>
      <c r="E117" s="105" t="n">
        <v>0</v>
      </c>
      <c r="F117" s="105" t="n"/>
      <c r="G117" s="172" t="s">
        <v>2817</v>
      </c>
    </row>
    <row r="118" spans="1:7">
      <c r="A118" s="105" t="s">
        <v>35</v>
      </c>
      <c r="B118" s="105" t="n">
        <v>36</v>
      </c>
      <c r="C118" s="105" t="s">
        <v>190</v>
      </c>
      <c r="D118" s="184" t="s">
        <v>2693</v>
      </c>
      <c r="E118" s="105" t="n">
        <v>1</v>
      </c>
      <c r="F118" s="105" t="s">
        <v>2694</v>
      </c>
      <c r="G118" s="172" t="s">
        <v>2818</v>
      </c>
    </row>
    <row r="119" spans="1:7">
      <c r="A119" s="105" t="s">
        <v>35</v>
      </c>
      <c r="B119" s="105" t="n">
        <v>36</v>
      </c>
      <c r="C119" s="105" t="s">
        <v>190</v>
      </c>
      <c r="D119" s="184" t="s">
        <v>2693</v>
      </c>
      <c r="E119" s="105" t="n">
        <v>2</v>
      </c>
      <c r="F119" s="105" t="s">
        <v>2696</v>
      </c>
      <c r="G119" s="184" t="s">
        <v>2819</v>
      </c>
    </row>
    <row r="120" spans="1:7">
      <c r="A120" s="105" t="s">
        <v>35</v>
      </c>
      <c r="B120" s="105" t="n">
        <v>36</v>
      </c>
      <c r="C120" s="105" t="s">
        <v>190</v>
      </c>
      <c r="D120" s="184" t="s">
        <v>2693</v>
      </c>
      <c r="E120" s="105" t="n">
        <v>3</v>
      </c>
      <c r="F120" s="105" t="s">
        <v>2698</v>
      </c>
      <c r="G120" s="185" t="s">
        <v>2820</v>
      </c>
    </row>
    <row customHeight="1" ht="30" r="121" s="173" spans="1:7">
      <c r="A121" s="105" t="s">
        <v>35</v>
      </c>
      <c r="B121" s="105" t="n">
        <v>36</v>
      </c>
      <c r="C121" s="105" t="s">
        <v>190</v>
      </c>
      <c r="D121" s="184" t="s">
        <v>2693</v>
      </c>
      <c r="E121" s="105" t="n">
        <v>4</v>
      </c>
      <c r="F121" s="105" t="s">
        <v>2700</v>
      </c>
      <c r="G121" s="185" t="s">
        <v>2821</v>
      </c>
    </row>
    <row customHeight="1" ht="45" r="122" s="173" spans="1:7">
      <c r="A122" s="105" t="s">
        <v>35</v>
      </c>
      <c r="B122" s="105" t="n">
        <v>36</v>
      </c>
      <c r="C122" s="105" t="s">
        <v>190</v>
      </c>
      <c r="D122" s="184" t="s">
        <v>2693</v>
      </c>
      <c r="E122" s="105" t="n">
        <v>5</v>
      </c>
      <c r="F122" s="105" t="s">
        <v>2702</v>
      </c>
      <c r="G122" s="185" t="s">
        <v>2822</v>
      </c>
    </row>
    <row customHeight="1" ht="30" r="123" s="173" spans="1:7">
      <c r="A123" s="105" t="s">
        <v>35</v>
      </c>
      <c r="B123" s="105" t="n">
        <v>36</v>
      </c>
      <c r="C123" s="105" t="s">
        <v>190</v>
      </c>
      <c r="D123" s="184" t="s">
        <v>2693</v>
      </c>
      <c r="E123" s="105" t="n">
        <v>6</v>
      </c>
      <c r="F123" s="105" t="s">
        <v>2704</v>
      </c>
      <c r="G123" s="185" t="s">
        <v>2823</v>
      </c>
    </row>
    <row customHeight="1" ht="30" r="124" s="173" spans="1:7">
      <c r="A124" s="105" t="s">
        <v>35</v>
      </c>
      <c r="B124" s="105" t="n">
        <v>36</v>
      </c>
      <c r="C124" s="105" t="s">
        <v>190</v>
      </c>
      <c r="D124" s="184" t="s">
        <v>2693</v>
      </c>
      <c r="E124" s="105" t="n">
        <v>7</v>
      </c>
      <c r="F124" s="105" t="s">
        <v>2706</v>
      </c>
      <c r="G124" s="185" t="s">
        <v>2824</v>
      </c>
    </row>
    <row customHeight="1" ht="45" r="125" s="173" spans="1:7">
      <c r="A125" s="105" t="s">
        <v>35</v>
      </c>
      <c r="B125" s="105" t="n">
        <v>37</v>
      </c>
      <c r="C125" s="105" t="s">
        <v>348</v>
      </c>
      <c r="D125" s="184" t="s">
        <v>2691</v>
      </c>
      <c r="E125" s="105" t="n">
        <v>0</v>
      </c>
      <c r="F125" s="105" t="n"/>
      <c r="G125" s="13" t="s">
        <v>2825</v>
      </c>
    </row>
    <row r="126" spans="1:7">
      <c r="A126" s="105" t="s">
        <v>35</v>
      </c>
      <c r="B126" s="105" t="n">
        <v>37</v>
      </c>
      <c r="C126" s="105" t="s">
        <v>348</v>
      </c>
      <c r="D126" s="184" t="s">
        <v>2693</v>
      </c>
      <c r="E126" s="105" t="n">
        <v>1</v>
      </c>
      <c r="F126" s="105" t="s">
        <v>2694</v>
      </c>
      <c r="G126" s="119" t="s">
        <v>2819</v>
      </c>
    </row>
    <row r="127" spans="1:7">
      <c r="A127" s="105" t="s">
        <v>35</v>
      </c>
      <c r="B127" s="105" t="n">
        <v>37</v>
      </c>
      <c r="C127" s="105" t="s">
        <v>348</v>
      </c>
      <c r="D127" s="184" t="s">
        <v>2693</v>
      </c>
      <c r="E127" s="105" t="n">
        <v>2</v>
      </c>
      <c r="F127" s="105" t="s">
        <v>2696</v>
      </c>
      <c r="G127" s="13" t="s">
        <v>2820</v>
      </c>
    </row>
    <row customHeight="1" ht="30" r="128" s="173" spans="1:7">
      <c r="A128" s="105" t="s">
        <v>35</v>
      </c>
      <c r="B128" s="105" t="n">
        <v>37</v>
      </c>
      <c r="C128" s="105" t="s">
        <v>348</v>
      </c>
      <c r="D128" s="184" t="s">
        <v>2693</v>
      </c>
      <c r="E128" s="105" t="n">
        <v>3</v>
      </c>
      <c r="F128" s="105" t="s">
        <v>2698</v>
      </c>
      <c r="G128" s="185" t="s">
        <v>2821</v>
      </c>
    </row>
    <row customHeight="1" ht="45" r="129" s="173" spans="1:7">
      <c r="A129" s="105" t="s">
        <v>35</v>
      </c>
      <c r="B129" s="105" t="n">
        <v>37</v>
      </c>
      <c r="C129" s="105" t="s">
        <v>348</v>
      </c>
      <c r="D129" s="184" t="s">
        <v>2693</v>
      </c>
      <c r="E129" s="105" t="n">
        <v>4</v>
      </c>
      <c r="F129" s="105" t="s">
        <v>2700</v>
      </c>
      <c r="G129" s="185" t="s">
        <v>2822</v>
      </c>
    </row>
    <row customHeight="1" ht="30" r="130" s="173" spans="1:7">
      <c r="A130" s="105" t="s">
        <v>35</v>
      </c>
      <c r="B130" s="105" t="n">
        <v>37</v>
      </c>
      <c r="C130" s="105" t="s">
        <v>348</v>
      </c>
      <c r="D130" s="184" t="s">
        <v>2693</v>
      </c>
      <c r="E130" s="105" t="n">
        <v>5</v>
      </c>
      <c r="F130" s="105" t="s">
        <v>2702</v>
      </c>
      <c r="G130" s="185" t="s">
        <v>2823</v>
      </c>
    </row>
    <row customHeight="1" ht="60" r="131" s="173" spans="1:7">
      <c r="A131" s="105" t="s">
        <v>35</v>
      </c>
      <c r="B131" s="105" t="e">
        <v>#N/A</v>
      </c>
      <c r="C131" s="105" t="s">
        <v>2394</v>
      </c>
      <c r="D131" s="184" t="s">
        <v>2691</v>
      </c>
      <c r="E131" s="105" t="n">
        <v>0</v>
      </c>
      <c r="F131" s="105" t="n"/>
      <c r="G131" s="13" t="s">
        <v>2826</v>
      </c>
    </row>
    <row customHeight="1" ht="30" r="132" s="173" spans="1:7">
      <c r="A132" s="105" t="s">
        <v>35</v>
      </c>
      <c r="B132" s="105" t="e">
        <v>#N/A</v>
      </c>
      <c r="C132" s="105" t="s">
        <v>2394</v>
      </c>
      <c r="D132" s="184" t="s">
        <v>2693</v>
      </c>
      <c r="E132" s="105" t="n">
        <v>1</v>
      </c>
      <c r="F132" s="105" t="s">
        <v>2694</v>
      </c>
      <c r="G132" s="13" t="s">
        <v>2827</v>
      </c>
    </row>
    <row r="133" spans="1:7">
      <c r="A133" s="105" t="s">
        <v>35</v>
      </c>
      <c r="B133" s="105" t="n">
        <v>38</v>
      </c>
      <c r="C133" s="105" t="s">
        <v>382</v>
      </c>
      <c r="D133" s="184" t="s">
        <v>2691</v>
      </c>
      <c r="E133" s="105" t="n">
        <v>0</v>
      </c>
      <c r="F133" s="105" t="n"/>
      <c r="G133" s="185" t="s">
        <v>2828</v>
      </c>
    </row>
    <row customHeight="1" ht="30" r="134" s="173" spans="1:7">
      <c r="A134" s="105" t="s">
        <v>35</v>
      </c>
      <c r="B134" s="105" t="n">
        <v>38</v>
      </c>
      <c r="C134" s="105" t="s">
        <v>382</v>
      </c>
      <c r="D134" s="184" t="s">
        <v>2693</v>
      </c>
      <c r="E134" s="105" t="n">
        <v>1</v>
      </c>
      <c r="F134" s="105" t="s">
        <v>2694</v>
      </c>
      <c r="G134" s="185" t="s">
        <v>2829</v>
      </c>
    </row>
    <row r="135" spans="1:7">
      <c r="A135" s="105" t="s">
        <v>35</v>
      </c>
      <c r="B135" s="105" t="n">
        <v>38</v>
      </c>
      <c r="C135" s="105" t="s">
        <v>382</v>
      </c>
      <c r="D135" s="184" t="s">
        <v>2693</v>
      </c>
      <c r="E135" s="105" t="n">
        <v>2</v>
      </c>
      <c r="F135" s="105" t="s">
        <v>2696</v>
      </c>
      <c r="G135" s="185" t="s">
        <v>2830</v>
      </c>
    </row>
    <row customHeight="1" ht="30" r="136" s="173" spans="1:7">
      <c r="A136" s="105" t="s">
        <v>35</v>
      </c>
      <c r="B136" s="105" t="n">
        <v>38</v>
      </c>
      <c r="C136" s="105" t="s">
        <v>382</v>
      </c>
      <c r="D136" s="184" t="s">
        <v>2693</v>
      </c>
      <c r="E136" s="105" t="n">
        <v>3</v>
      </c>
      <c r="F136" s="105" t="s">
        <v>2698</v>
      </c>
      <c r="G136" s="185" t="s">
        <v>2831</v>
      </c>
    </row>
    <row customHeight="1" ht="30" r="137" s="173" spans="1:7">
      <c r="A137" s="105" t="s">
        <v>35</v>
      </c>
      <c r="B137" s="105" t="n">
        <v>38</v>
      </c>
      <c r="C137" s="105" t="s">
        <v>382</v>
      </c>
      <c r="D137" s="184" t="s">
        <v>2693</v>
      </c>
      <c r="E137" s="105" t="n">
        <v>4</v>
      </c>
      <c r="F137" s="105" t="s">
        <v>2700</v>
      </c>
      <c r="G137" s="185" t="s">
        <v>2832</v>
      </c>
    </row>
    <row r="138" spans="1:7">
      <c r="A138" s="105" t="s">
        <v>35</v>
      </c>
      <c r="B138" s="105" t="n">
        <v>39</v>
      </c>
      <c r="C138" s="105" t="s">
        <v>121</v>
      </c>
      <c r="D138" s="184" t="s">
        <v>2691</v>
      </c>
      <c r="E138" s="105" t="n">
        <v>0</v>
      </c>
      <c r="F138" s="105" t="n"/>
      <c r="G138" s="185" t="s">
        <v>2833</v>
      </c>
    </row>
    <row customHeight="1" ht="30" r="139" s="173" spans="1:7">
      <c r="A139" s="105" t="s">
        <v>35</v>
      </c>
      <c r="B139" s="105" t="n">
        <v>39</v>
      </c>
      <c r="C139" s="105" t="s">
        <v>121</v>
      </c>
      <c r="D139" s="184" t="s">
        <v>2693</v>
      </c>
      <c r="E139" s="105" t="n">
        <v>1</v>
      </c>
      <c r="F139" s="105" t="s">
        <v>2694</v>
      </c>
      <c r="G139" s="185" t="s">
        <v>2834</v>
      </c>
    </row>
    <row customHeight="1" ht="30" r="140" s="173" spans="1:7">
      <c r="A140" s="105" t="s">
        <v>35</v>
      </c>
      <c r="B140" s="105" t="n">
        <v>39</v>
      </c>
      <c r="C140" s="105" t="s">
        <v>121</v>
      </c>
      <c r="D140" s="184" t="s">
        <v>2693</v>
      </c>
      <c r="E140" s="105" t="n">
        <v>2</v>
      </c>
      <c r="F140" s="105" t="s">
        <v>2696</v>
      </c>
      <c r="G140" s="185" t="s">
        <v>2835</v>
      </c>
    </row>
    <row r="141" spans="1:7">
      <c r="A141" s="105" t="s">
        <v>35</v>
      </c>
      <c r="B141" s="105" t="n">
        <v>39</v>
      </c>
      <c r="C141" s="105" t="s">
        <v>121</v>
      </c>
      <c r="D141" s="184" t="s">
        <v>2693</v>
      </c>
      <c r="E141" s="105" t="n">
        <v>3</v>
      </c>
      <c r="F141" s="105" t="s">
        <v>2698</v>
      </c>
      <c r="G141" s="185" t="s">
        <v>2836</v>
      </c>
    </row>
    <row r="142" spans="1:7">
      <c r="A142" s="105" t="s">
        <v>35</v>
      </c>
      <c r="B142" s="105" t="n">
        <v>39</v>
      </c>
      <c r="C142" s="105" t="s">
        <v>121</v>
      </c>
      <c r="D142" s="184" t="s">
        <v>2693</v>
      </c>
      <c r="E142" s="105" t="n">
        <v>4</v>
      </c>
      <c r="F142" s="105" t="s">
        <v>2700</v>
      </c>
      <c r="G142" s="185" t="s">
        <v>2837</v>
      </c>
    </row>
    <row r="143" spans="1:7">
      <c r="A143" s="105" t="s">
        <v>35</v>
      </c>
      <c r="B143" s="105" t="n">
        <v>39</v>
      </c>
      <c r="C143" s="105" t="s">
        <v>121</v>
      </c>
      <c r="D143" s="184" t="s">
        <v>2693</v>
      </c>
      <c r="E143" s="105" t="n">
        <v>5</v>
      </c>
      <c r="F143" s="105" t="s">
        <v>2702</v>
      </c>
      <c r="G143" s="185" t="s">
        <v>2838</v>
      </c>
    </row>
    <row r="144" spans="1:7">
      <c r="A144" s="105" t="s">
        <v>35</v>
      </c>
      <c r="B144" s="105" t="n">
        <v>40</v>
      </c>
      <c r="C144" s="105" t="s">
        <v>441</v>
      </c>
      <c r="D144" s="105" t="s">
        <v>2691</v>
      </c>
      <c r="E144" s="105" t="n">
        <v>0</v>
      </c>
      <c r="F144" s="105" t="n"/>
      <c r="G144" s="105" t="s">
        <v>2839</v>
      </c>
    </row>
    <row customHeight="1" ht="30" r="145" s="173" spans="1:7">
      <c r="A145" s="105" t="s">
        <v>35</v>
      </c>
      <c r="B145" s="105" t="n">
        <v>40</v>
      </c>
      <c r="C145" s="105" t="s">
        <v>441</v>
      </c>
      <c r="D145" s="105" t="s">
        <v>2693</v>
      </c>
      <c r="E145" s="105" t="n">
        <v>1</v>
      </c>
      <c r="F145" s="105" t="s">
        <v>2694</v>
      </c>
      <c r="G145" s="185" t="s">
        <v>2840</v>
      </c>
    </row>
    <row r="146" spans="1:7">
      <c r="A146" s="105" t="s">
        <v>35</v>
      </c>
      <c r="B146" s="105" t="n">
        <v>42</v>
      </c>
      <c r="C146" s="105" t="s">
        <v>498</v>
      </c>
      <c r="D146" s="184" t="s">
        <v>2691</v>
      </c>
      <c r="E146" s="105" t="n">
        <v>0</v>
      </c>
      <c r="F146" s="105" t="n"/>
      <c r="G146" s="185" t="s">
        <v>2841</v>
      </c>
    </row>
    <row customHeight="1" ht="30" r="147" s="173" spans="1:7">
      <c r="A147" s="105" t="s">
        <v>35</v>
      </c>
      <c r="B147" s="105" t="n">
        <v>42</v>
      </c>
      <c r="C147" s="105" t="s">
        <v>498</v>
      </c>
      <c r="D147" s="184" t="s">
        <v>2693</v>
      </c>
      <c r="E147" s="105" t="n">
        <v>1</v>
      </c>
      <c r="F147" s="105" t="s">
        <v>2694</v>
      </c>
      <c r="G147" s="185" t="s">
        <v>2842</v>
      </c>
    </row>
    <row customHeight="1" ht="45" r="148" s="173" spans="1:7">
      <c r="A148" s="105" t="s">
        <v>35</v>
      </c>
      <c r="B148" s="105" t="n">
        <v>42</v>
      </c>
      <c r="C148" s="105" t="s">
        <v>498</v>
      </c>
      <c r="D148" s="184" t="s">
        <v>2693</v>
      </c>
      <c r="E148" s="105" t="n">
        <v>2</v>
      </c>
      <c r="F148" s="105" t="s">
        <v>2696</v>
      </c>
      <c r="G148" s="185" t="s">
        <v>2843</v>
      </c>
    </row>
    <row r="149" spans="1:7">
      <c r="A149" s="105" t="s">
        <v>35</v>
      </c>
      <c r="B149" s="105" t="n">
        <v>43</v>
      </c>
      <c r="C149" s="105" t="s">
        <v>560</v>
      </c>
      <c r="D149" s="184" t="s">
        <v>2691</v>
      </c>
      <c r="E149" s="105" t="n">
        <v>0</v>
      </c>
      <c r="F149" s="105" t="n"/>
      <c r="G149" s="185" t="s">
        <v>2844</v>
      </c>
    </row>
    <row r="150" spans="1:7">
      <c r="A150" s="105" t="s">
        <v>35</v>
      </c>
      <c r="B150" s="105" t="n">
        <v>43</v>
      </c>
      <c r="C150" s="105" t="s">
        <v>560</v>
      </c>
      <c r="D150" s="184" t="s">
        <v>2693</v>
      </c>
      <c r="E150" s="105" t="n">
        <v>1</v>
      </c>
      <c r="F150" s="105" t="s">
        <v>2694</v>
      </c>
      <c r="G150" s="185" t="s">
        <v>2845</v>
      </c>
    </row>
    <row customHeight="1" ht="45" r="151" s="173" spans="1:7">
      <c r="A151" s="105" t="s">
        <v>35</v>
      </c>
      <c r="B151" s="105" t="n">
        <v>43</v>
      </c>
      <c r="C151" s="105" t="s">
        <v>560</v>
      </c>
      <c r="D151" s="184" t="s">
        <v>2693</v>
      </c>
      <c r="E151" s="105" t="n">
        <v>2</v>
      </c>
      <c r="F151" s="105" t="s">
        <v>2696</v>
      </c>
      <c r="G151" s="185" t="s">
        <v>2846</v>
      </c>
    </row>
    <row r="152" spans="1:7">
      <c r="A152" s="105" t="s">
        <v>35</v>
      </c>
      <c r="B152" s="105" t="n">
        <v>43</v>
      </c>
      <c r="C152" s="105" t="s">
        <v>560</v>
      </c>
      <c r="D152" s="184" t="s">
        <v>2693</v>
      </c>
      <c r="E152" s="105" t="n">
        <v>3</v>
      </c>
      <c r="F152" s="105" t="s">
        <v>2698</v>
      </c>
      <c r="G152" s="185" t="s">
        <v>2847</v>
      </c>
    </row>
    <row r="153" spans="1:7">
      <c r="A153" s="105" t="s">
        <v>35</v>
      </c>
      <c r="B153" s="105" t="n">
        <v>43</v>
      </c>
      <c r="C153" s="105" t="s">
        <v>560</v>
      </c>
      <c r="D153" s="184" t="s">
        <v>2693</v>
      </c>
      <c r="E153" s="105" t="n">
        <v>4</v>
      </c>
      <c r="F153" s="105" t="s">
        <v>2700</v>
      </c>
      <c r="G153" s="185" t="s">
        <v>2848</v>
      </c>
    </row>
    <row r="154" spans="1:7">
      <c r="A154" s="105" t="s">
        <v>35</v>
      </c>
      <c r="B154" s="105" t="n">
        <v>44</v>
      </c>
      <c r="C154" s="105" t="s">
        <v>596</v>
      </c>
      <c r="D154" s="184" t="s">
        <v>2691</v>
      </c>
      <c r="E154" s="105" t="n">
        <v>0</v>
      </c>
      <c r="F154" s="105" t="n"/>
      <c r="G154" s="185" t="s">
        <v>2849</v>
      </c>
    </row>
    <row customHeight="1" ht="45" r="155" s="173" spans="1:7">
      <c r="A155" s="105" t="s">
        <v>35</v>
      </c>
      <c r="B155" s="105" t="n">
        <v>44</v>
      </c>
      <c r="C155" s="105" t="s">
        <v>596</v>
      </c>
      <c r="D155" s="184" t="s">
        <v>2693</v>
      </c>
      <c r="E155" s="105" t="n">
        <v>1</v>
      </c>
      <c r="F155" s="105" t="s">
        <v>2694</v>
      </c>
      <c r="G155" s="185" t="s">
        <v>2850</v>
      </c>
    </row>
    <row r="156" spans="1:7">
      <c r="A156" s="105" t="s">
        <v>35</v>
      </c>
      <c r="B156" s="105" t="n">
        <v>45</v>
      </c>
      <c r="C156" s="105" t="s">
        <v>729</v>
      </c>
      <c r="D156" s="184" t="s">
        <v>2691</v>
      </c>
      <c r="E156" s="105" t="n">
        <v>0</v>
      </c>
      <c r="F156" s="105" t="n"/>
      <c r="G156" s="184" t="s">
        <v>2851</v>
      </c>
    </row>
    <row customHeight="1" ht="30" r="157" s="173" spans="1:7">
      <c r="A157" s="105" t="s">
        <v>35</v>
      </c>
      <c r="B157" s="105" t="n">
        <v>45</v>
      </c>
      <c r="C157" s="105" t="s">
        <v>729</v>
      </c>
      <c r="D157" s="184" t="s">
        <v>2693</v>
      </c>
      <c r="E157" s="105" t="n">
        <v>1</v>
      </c>
      <c r="F157" s="105" t="s">
        <v>2694</v>
      </c>
      <c r="G157" s="185" t="s">
        <v>2852</v>
      </c>
    </row>
    <row r="158" spans="1:7">
      <c r="A158" s="105" t="s">
        <v>35</v>
      </c>
      <c r="B158" s="105" t="n">
        <v>45</v>
      </c>
      <c r="C158" s="105" t="s">
        <v>729</v>
      </c>
      <c r="D158" s="184" t="s">
        <v>2693</v>
      </c>
      <c r="E158" s="105" t="n">
        <v>2</v>
      </c>
      <c r="F158" s="105" t="s">
        <v>2696</v>
      </c>
      <c r="G158" s="185" t="s">
        <v>2853</v>
      </c>
    </row>
    <row r="159" spans="1:7">
      <c r="A159" s="105" t="s">
        <v>35</v>
      </c>
      <c r="B159" s="105" t="n">
        <v>45</v>
      </c>
      <c r="C159" s="105" t="s">
        <v>729</v>
      </c>
      <c r="D159" s="184" t="s">
        <v>2693</v>
      </c>
      <c r="E159" s="105" t="n">
        <v>3</v>
      </c>
      <c r="F159" s="105" t="s">
        <v>2698</v>
      </c>
      <c r="G159" s="184" t="s">
        <v>2854</v>
      </c>
    </row>
    <row customHeight="1" ht="30" r="160" s="173" spans="1:7">
      <c r="A160" s="105" t="s">
        <v>35</v>
      </c>
      <c r="B160" s="105" t="n">
        <v>45</v>
      </c>
      <c r="C160" s="105" t="s">
        <v>729</v>
      </c>
      <c r="D160" s="184" t="s">
        <v>2693</v>
      </c>
      <c r="E160" s="105" t="n">
        <v>4</v>
      </c>
      <c r="F160" s="105" t="s">
        <v>2700</v>
      </c>
      <c r="G160" s="185" t="s">
        <v>2855</v>
      </c>
    </row>
    <row customHeight="1" ht="30" r="161" s="173" spans="1:7">
      <c r="A161" s="105" t="s">
        <v>35</v>
      </c>
      <c r="B161" s="105" t="n">
        <v>45</v>
      </c>
      <c r="C161" s="105" t="s">
        <v>729</v>
      </c>
      <c r="D161" s="184" t="s">
        <v>2693</v>
      </c>
      <c r="E161" s="105" t="n">
        <v>5</v>
      </c>
      <c r="F161" s="105" t="s">
        <v>2702</v>
      </c>
      <c r="G161" s="185" t="s">
        <v>2856</v>
      </c>
    </row>
    <row customHeight="1" ht="45" r="162" s="173" spans="1:7">
      <c r="A162" s="105" t="s">
        <v>35</v>
      </c>
      <c r="B162" s="105" t="n">
        <v>45</v>
      </c>
      <c r="C162" s="105" t="s">
        <v>729</v>
      </c>
      <c r="D162" s="184" t="s">
        <v>2693</v>
      </c>
      <c r="E162" s="105" t="n">
        <v>6</v>
      </c>
      <c r="F162" s="105" t="s">
        <v>2704</v>
      </c>
      <c r="G162" s="185" t="s">
        <v>2857</v>
      </c>
    </row>
    <row r="163" spans="1:7">
      <c r="A163" s="105" t="s">
        <v>35</v>
      </c>
      <c r="B163" s="105" t="n">
        <v>46</v>
      </c>
      <c r="C163" s="105" t="s">
        <v>702</v>
      </c>
      <c r="D163" s="184" t="s">
        <v>2691</v>
      </c>
      <c r="E163" s="105" t="n">
        <v>0</v>
      </c>
      <c r="F163" s="105" t="n"/>
      <c r="G163" s="172" t="s">
        <v>2858</v>
      </c>
    </row>
    <row customHeight="1" ht="45" r="164" s="173" spans="1:7">
      <c r="A164" s="105" t="s">
        <v>35</v>
      </c>
      <c r="B164" s="105" t="n">
        <v>46</v>
      </c>
      <c r="C164" s="105" t="s">
        <v>702</v>
      </c>
      <c r="D164" s="184" t="s">
        <v>2693</v>
      </c>
      <c r="E164" s="105" t="n">
        <v>1</v>
      </c>
      <c r="F164" s="105" t="s">
        <v>2694</v>
      </c>
      <c r="G164" s="185" t="s">
        <v>2859</v>
      </c>
    </row>
    <row customHeight="1" ht="30" r="165" s="173" spans="1:7">
      <c r="A165" s="105" t="s">
        <v>35</v>
      </c>
      <c r="B165" s="105" t="n">
        <v>46</v>
      </c>
      <c r="C165" s="105" t="s">
        <v>702</v>
      </c>
      <c r="D165" s="184" t="s">
        <v>2693</v>
      </c>
      <c r="E165" s="105" t="n">
        <v>2</v>
      </c>
      <c r="F165" s="105" t="s">
        <v>2696</v>
      </c>
      <c r="G165" s="185" t="s">
        <v>2860</v>
      </c>
    </row>
    <row customHeight="1" ht="30" r="166" s="173" spans="1:7">
      <c r="A166" s="105" t="s">
        <v>35</v>
      </c>
      <c r="B166" s="105" t="n">
        <v>46</v>
      </c>
      <c r="C166" s="105" t="s">
        <v>702</v>
      </c>
      <c r="D166" s="184" t="s">
        <v>2693</v>
      </c>
      <c r="E166" s="105" t="n">
        <v>3</v>
      </c>
      <c r="F166" s="105" t="s">
        <v>2698</v>
      </c>
      <c r="G166" s="185" t="s">
        <v>2861</v>
      </c>
    </row>
    <row r="167" spans="1:7">
      <c r="A167" s="105" t="s">
        <v>35</v>
      </c>
      <c r="B167" s="105" t="n">
        <v>46</v>
      </c>
      <c r="C167" s="105" t="s">
        <v>702</v>
      </c>
      <c r="D167" s="184" t="s">
        <v>2693</v>
      </c>
      <c r="E167" s="105" t="n">
        <v>4</v>
      </c>
      <c r="F167" s="105" t="s">
        <v>2700</v>
      </c>
      <c r="G167" s="184" t="s">
        <v>2862</v>
      </c>
    </row>
    <row customHeight="1" ht="30" r="168" s="173" spans="1:7">
      <c r="A168" s="105" t="s">
        <v>35</v>
      </c>
      <c r="B168" s="105" t="n">
        <v>46</v>
      </c>
      <c r="C168" s="105" t="s">
        <v>702</v>
      </c>
      <c r="D168" s="184" t="s">
        <v>2693</v>
      </c>
      <c r="E168" s="105" t="n">
        <v>5</v>
      </c>
      <c r="F168" s="105" t="s">
        <v>2702</v>
      </c>
      <c r="G168" s="185" t="s">
        <v>2863</v>
      </c>
    </row>
    <row customHeight="1" ht="30" r="169" s="173" spans="1:7">
      <c r="A169" s="105" t="s">
        <v>35</v>
      </c>
      <c r="B169" s="105" t="n">
        <v>46</v>
      </c>
      <c r="C169" s="105" t="s">
        <v>702</v>
      </c>
      <c r="D169" s="184" t="s">
        <v>2693</v>
      </c>
      <c r="E169" s="105" t="n">
        <v>6</v>
      </c>
      <c r="F169" s="105" t="s">
        <v>2704</v>
      </c>
      <c r="G169" s="185" t="s">
        <v>2864</v>
      </c>
    </row>
    <row customHeight="1" ht="30" r="170" s="173" spans="1:7">
      <c r="A170" s="105" t="s">
        <v>35</v>
      </c>
      <c r="B170" s="105" t="n">
        <v>46</v>
      </c>
      <c r="C170" s="105" t="s">
        <v>702</v>
      </c>
      <c r="D170" s="184" t="s">
        <v>2693</v>
      </c>
      <c r="E170" s="105" t="n">
        <v>7</v>
      </c>
      <c r="F170" s="105" t="s">
        <v>2706</v>
      </c>
      <c r="G170" s="185" t="s">
        <v>2865</v>
      </c>
    </row>
    <row customHeight="1" ht="30" r="171" s="173" spans="1:7">
      <c r="A171" s="105" t="s">
        <v>35</v>
      </c>
      <c r="B171" s="105" t="n">
        <v>46</v>
      </c>
      <c r="C171" s="105" t="s">
        <v>702</v>
      </c>
      <c r="D171" s="184" t="s">
        <v>2693</v>
      </c>
      <c r="E171" s="105" t="n">
        <v>8</v>
      </c>
      <c r="F171" s="105" t="s">
        <v>2708</v>
      </c>
      <c r="G171" s="185" t="s">
        <v>2856</v>
      </c>
    </row>
    <row customHeight="1" ht="45" r="172" s="173" spans="1:7">
      <c r="A172" s="105" t="s">
        <v>35</v>
      </c>
      <c r="B172" s="105" t="n">
        <v>46</v>
      </c>
      <c r="C172" s="105" t="s">
        <v>702</v>
      </c>
      <c r="D172" s="184" t="s">
        <v>2693</v>
      </c>
      <c r="E172" s="105" t="n">
        <v>9</v>
      </c>
      <c r="F172" s="105" t="s">
        <v>2742</v>
      </c>
      <c r="G172" s="185" t="s">
        <v>2857</v>
      </c>
    </row>
    <row customHeight="1" ht="30" r="173" s="173" spans="1:7">
      <c r="A173" s="105" t="s">
        <v>35</v>
      </c>
      <c r="B173" s="105" t="n">
        <v>47</v>
      </c>
      <c r="C173" s="105" t="s">
        <v>643</v>
      </c>
      <c r="D173" s="184" t="s">
        <v>2691</v>
      </c>
      <c r="E173" s="105" t="n">
        <v>0</v>
      </c>
      <c r="F173" s="105" t="n"/>
      <c r="G173" s="185" t="s">
        <v>2866</v>
      </c>
    </row>
    <row customHeight="1" ht="30" r="174" s="173" spans="1:7">
      <c r="A174" s="105" t="s">
        <v>35</v>
      </c>
      <c r="B174" s="105" t="n">
        <v>47</v>
      </c>
      <c r="C174" s="105" t="s">
        <v>643</v>
      </c>
      <c r="D174" s="184" t="s">
        <v>2693</v>
      </c>
      <c r="E174" s="105" t="n">
        <v>1</v>
      </c>
      <c r="F174" s="105" t="s">
        <v>2694</v>
      </c>
      <c r="G174" s="185" t="s">
        <v>2867</v>
      </c>
    </row>
    <row customHeight="1" ht="30" r="175" s="173" spans="1:7">
      <c r="A175" s="105" t="s">
        <v>35</v>
      </c>
      <c r="B175" s="105" t="n">
        <v>47</v>
      </c>
      <c r="C175" s="105" t="s">
        <v>643</v>
      </c>
      <c r="D175" s="184" t="s">
        <v>2693</v>
      </c>
      <c r="E175" s="105" t="n">
        <v>2</v>
      </c>
      <c r="F175" s="105" t="s">
        <v>2696</v>
      </c>
      <c r="G175" s="185" t="s">
        <v>2868</v>
      </c>
    </row>
    <row r="176" spans="1:7">
      <c r="A176" s="105" t="s">
        <v>35</v>
      </c>
      <c r="B176" s="105" t="n">
        <v>47</v>
      </c>
      <c r="C176" s="105" t="s">
        <v>643</v>
      </c>
      <c r="D176" s="184" t="s">
        <v>2693</v>
      </c>
      <c r="E176" s="105" t="n">
        <v>3</v>
      </c>
      <c r="F176" s="105" t="s">
        <v>2698</v>
      </c>
      <c r="G176" s="185" t="s">
        <v>2869</v>
      </c>
    </row>
    <row customHeight="1" ht="30" r="177" s="173" spans="1:7">
      <c r="A177" s="105" t="s">
        <v>35</v>
      </c>
      <c r="B177" s="105" t="n">
        <v>47</v>
      </c>
      <c r="C177" s="105" t="s">
        <v>643</v>
      </c>
      <c r="D177" s="184" t="s">
        <v>2693</v>
      </c>
      <c r="E177" s="105" t="n">
        <v>4</v>
      </c>
      <c r="F177" s="105" t="s">
        <v>2700</v>
      </c>
      <c r="G177" s="185" t="s">
        <v>2870</v>
      </c>
    </row>
    <row customHeight="1" ht="30" r="178" s="173" spans="1:7">
      <c r="A178" s="105" t="s">
        <v>35</v>
      </c>
      <c r="B178" s="105" t="n">
        <v>47</v>
      </c>
      <c r="C178" s="105" t="s">
        <v>643</v>
      </c>
      <c r="D178" s="184" t="s">
        <v>2693</v>
      </c>
      <c r="E178" s="105" t="n">
        <v>5</v>
      </c>
      <c r="F178" s="105" t="s">
        <v>2702</v>
      </c>
      <c r="G178" s="185" t="s">
        <v>2856</v>
      </c>
    </row>
    <row customHeight="1" ht="45" r="179" s="173" spans="1:7">
      <c r="A179" s="105" t="s">
        <v>35</v>
      </c>
      <c r="B179" s="105" t="n">
        <v>47</v>
      </c>
      <c r="C179" s="105" t="s">
        <v>643</v>
      </c>
      <c r="D179" s="184" t="s">
        <v>2693</v>
      </c>
      <c r="E179" s="105" t="n">
        <v>6</v>
      </c>
      <c r="F179" s="105" t="s">
        <v>2704</v>
      </c>
      <c r="G179" s="185" t="s">
        <v>2857</v>
      </c>
    </row>
    <row r="180" spans="1:7">
      <c r="A180" s="105" t="s">
        <v>35</v>
      </c>
      <c r="B180" s="105" t="n">
        <v>48</v>
      </c>
      <c r="C180" s="105" t="s">
        <v>987</v>
      </c>
      <c r="D180" s="105" t="s">
        <v>2691</v>
      </c>
      <c r="E180" s="105" t="n">
        <v>0</v>
      </c>
      <c r="F180" s="105" t="n"/>
      <c r="G180" s="192" t="s">
        <v>2871</v>
      </c>
    </row>
    <row r="181" spans="1:7">
      <c r="A181" s="105" t="s">
        <v>35</v>
      </c>
      <c r="B181" s="105" t="n">
        <v>48</v>
      </c>
      <c r="C181" s="105" t="s">
        <v>987</v>
      </c>
      <c r="D181" s="105" t="s">
        <v>2693</v>
      </c>
      <c r="E181" s="105" t="n">
        <v>1</v>
      </c>
      <c r="F181" s="105" t="s">
        <v>2694</v>
      </c>
      <c r="G181" s="105" t="s">
        <v>2872</v>
      </c>
    </row>
    <row r="182" spans="1:7">
      <c r="A182" s="105" t="s">
        <v>35</v>
      </c>
      <c r="B182" s="105" t="n">
        <v>49</v>
      </c>
      <c r="C182" s="105" t="s">
        <v>669</v>
      </c>
      <c r="D182" s="105" t="s">
        <v>2691</v>
      </c>
      <c r="E182" s="105" t="n">
        <v>0</v>
      </c>
      <c r="F182" s="105" t="n"/>
      <c r="G182" s="192" t="s">
        <v>2873</v>
      </c>
    </row>
    <row r="183" spans="1:7">
      <c r="A183" s="105" t="s">
        <v>35</v>
      </c>
      <c r="B183" s="105" t="n">
        <v>49</v>
      </c>
      <c r="C183" s="105" t="s">
        <v>669</v>
      </c>
      <c r="D183" s="184" t="s">
        <v>2693</v>
      </c>
      <c r="E183" s="105" t="n">
        <v>1</v>
      </c>
      <c r="F183" s="105" t="s">
        <v>2694</v>
      </c>
      <c r="G183" s="185" t="s">
        <v>2874</v>
      </c>
    </row>
    <row r="184" spans="1:7">
      <c r="A184" s="105" t="s">
        <v>35</v>
      </c>
      <c r="B184" s="105" t="n">
        <v>49</v>
      </c>
      <c r="C184" s="105" t="s">
        <v>669</v>
      </c>
      <c r="D184" s="184" t="s">
        <v>2693</v>
      </c>
      <c r="E184" s="105" t="n">
        <v>2</v>
      </c>
      <c r="F184" s="105" t="s">
        <v>2696</v>
      </c>
      <c r="G184" s="184" t="s">
        <v>2875</v>
      </c>
    </row>
    <row customHeight="1" ht="30" r="185" s="173" spans="1:7">
      <c r="A185" s="105" t="s">
        <v>35</v>
      </c>
      <c r="B185" s="105" t="n">
        <v>49</v>
      </c>
      <c r="C185" s="105" t="s">
        <v>669</v>
      </c>
      <c r="D185" s="184" t="s">
        <v>2693</v>
      </c>
      <c r="E185" s="105" t="n">
        <v>3</v>
      </c>
      <c r="F185" s="105" t="s">
        <v>2698</v>
      </c>
      <c r="G185" s="185" t="s">
        <v>2855</v>
      </c>
    </row>
    <row customHeight="1" ht="30" r="186" s="173" spans="1:7">
      <c r="A186" s="105" t="s">
        <v>35</v>
      </c>
      <c r="B186" s="105" t="n">
        <v>49</v>
      </c>
      <c r="C186" s="105" t="s">
        <v>669</v>
      </c>
      <c r="D186" s="184" t="s">
        <v>2693</v>
      </c>
      <c r="E186" s="105" t="n">
        <v>4</v>
      </c>
      <c r="F186" s="105" t="s">
        <v>2700</v>
      </c>
      <c r="G186" s="185" t="s">
        <v>2856</v>
      </c>
    </row>
    <row customHeight="1" ht="45" r="187" s="173" spans="1:7">
      <c r="A187" s="105" t="s">
        <v>35</v>
      </c>
      <c r="B187" s="105" t="n">
        <v>49</v>
      </c>
      <c r="C187" s="105" t="s">
        <v>669</v>
      </c>
      <c r="D187" s="184" t="s">
        <v>2693</v>
      </c>
      <c r="E187" s="105" t="n">
        <v>5</v>
      </c>
      <c r="F187" s="105" t="s">
        <v>2702</v>
      </c>
      <c r="G187" s="185" t="s">
        <v>2857</v>
      </c>
    </row>
    <row r="188" spans="1:7">
      <c r="A188" s="105" t="s">
        <v>1170</v>
      </c>
      <c r="B188" s="105" t="n">
        <v>50</v>
      </c>
      <c r="C188" s="105" t="s">
        <v>248</v>
      </c>
      <c r="D188" s="105" t="s">
        <v>2691</v>
      </c>
      <c r="E188" s="105" t="n">
        <v>0</v>
      </c>
      <c r="F188" s="105" t="n"/>
      <c r="G188" s="172" t="s">
        <v>2876</v>
      </c>
    </row>
    <row r="189" spans="1:7">
      <c r="A189" s="105" t="s">
        <v>1170</v>
      </c>
      <c r="B189" s="105" t="n">
        <v>50</v>
      </c>
      <c r="C189" s="105" t="s">
        <v>248</v>
      </c>
      <c r="D189" s="105" t="s">
        <v>2693</v>
      </c>
      <c r="E189" s="105" t="n">
        <v>1</v>
      </c>
      <c r="F189" s="105" t="s">
        <v>2694</v>
      </c>
      <c r="G189" s="184" t="s">
        <v>2877</v>
      </c>
    </row>
    <row r="190" spans="1:7">
      <c r="A190" s="105" t="s">
        <v>1170</v>
      </c>
      <c r="B190" s="105" t="n">
        <v>50</v>
      </c>
      <c r="C190" s="105" t="s">
        <v>248</v>
      </c>
      <c r="D190" s="105" t="s">
        <v>2693</v>
      </c>
      <c r="E190" s="105" t="n">
        <v>2</v>
      </c>
      <c r="F190" s="105" t="s">
        <v>2696</v>
      </c>
      <c r="G190" s="184" t="s">
        <v>2878</v>
      </c>
    </row>
    <row r="191" spans="1:7">
      <c r="A191" s="105" t="s">
        <v>1170</v>
      </c>
      <c r="B191" s="105" t="n">
        <v>50</v>
      </c>
      <c r="C191" s="105" t="s">
        <v>248</v>
      </c>
      <c r="D191" s="105" t="s">
        <v>2693</v>
      </c>
      <c r="E191" s="105" t="n">
        <v>3</v>
      </c>
      <c r="F191" s="105" t="s">
        <v>2698</v>
      </c>
      <c r="G191" s="184" t="s">
        <v>2879</v>
      </c>
    </row>
    <row r="192" spans="1:7">
      <c r="A192" s="105" t="s">
        <v>1170</v>
      </c>
      <c r="B192" s="105" t="n">
        <v>50</v>
      </c>
      <c r="C192" s="105" t="s">
        <v>248</v>
      </c>
      <c r="D192" s="105" t="s">
        <v>2693</v>
      </c>
      <c r="E192" s="105" t="n">
        <v>4</v>
      </c>
      <c r="F192" s="105" t="s">
        <v>2700</v>
      </c>
      <c r="G192" s="184" t="s">
        <v>2880</v>
      </c>
    </row>
    <row r="193" spans="1:7">
      <c r="A193" s="105" t="s">
        <v>1170</v>
      </c>
      <c r="B193" s="105" t="n">
        <v>50</v>
      </c>
      <c r="C193" s="105" t="s">
        <v>248</v>
      </c>
      <c r="D193" s="105" t="s">
        <v>2693</v>
      </c>
      <c r="E193" s="105" t="n">
        <v>5</v>
      </c>
      <c r="F193" s="105" t="s">
        <v>2702</v>
      </c>
      <c r="G193" s="184" t="s">
        <v>2881</v>
      </c>
    </row>
    <row r="194" spans="1:7">
      <c r="A194" s="105" t="s">
        <v>1170</v>
      </c>
      <c r="B194" s="105" t="n">
        <v>50</v>
      </c>
      <c r="C194" s="105" t="s">
        <v>248</v>
      </c>
      <c r="D194" s="105" t="s">
        <v>2693</v>
      </c>
      <c r="E194" s="105" t="n">
        <v>6</v>
      </c>
      <c r="F194" s="105" t="s">
        <v>2704</v>
      </c>
      <c r="G194" s="184" t="s">
        <v>2882</v>
      </c>
    </row>
    <row r="195" spans="1:7">
      <c r="A195" s="105" t="s">
        <v>1170</v>
      </c>
      <c r="B195" s="105" t="n">
        <v>51</v>
      </c>
      <c r="C195" s="105" t="s">
        <v>286</v>
      </c>
      <c r="D195" s="105" t="s">
        <v>2691</v>
      </c>
      <c r="E195" s="105" t="n">
        <v>0</v>
      </c>
      <c r="F195" s="105" t="n"/>
      <c r="G195" s="185" t="s">
        <v>2883</v>
      </c>
    </row>
    <row r="196" spans="1:7">
      <c r="A196" s="105" t="s">
        <v>1170</v>
      </c>
      <c r="B196" s="105" t="n">
        <v>51</v>
      </c>
      <c r="C196" s="105" t="s">
        <v>286</v>
      </c>
      <c r="D196" s="105" t="s">
        <v>2693</v>
      </c>
      <c r="E196" s="105" t="n">
        <v>1</v>
      </c>
      <c r="F196" s="105" t="s">
        <v>2694</v>
      </c>
      <c r="G196" s="185" t="s">
        <v>2884</v>
      </c>
    </row>
    <row r="197" spans="1:7">
      <c r="A197" s="105" t="s">
        <v>1170</v>
      </c>
      <c r="B197" s="105" t="n">
        <v>51</v>
      </c>
      <c r="C197" s="105" t="s">
        <v>286</v>
      </c>
      <c r="D197" s="105" t="s">
        <v>2693</v>
      </c>
      <c r="E197" s="105" t="n">
        <v>2</v>
      </c>
      <c r="F197" s="105" t="s">
        <v>2696</v>
      </c>
      <c r="G197" s="184" t="s">
        <v>2885</v>
      </c>
    </row>
    <row r="198" spans="1:7">
      <c r="A198" s="105" t="s">
        <v>1170</v>
      </c>
      <c r="B198" s="105" t="n">
        <v>51</v>
      </c>
      <c r="C198" s="105" t="s">
        <v>286</v>
      </c>
      <c r="D198" s="105" t="s">
        <v>2693</v>
      </c>
      <c r="E198" s="105" t="n">
        <v>3</v>
      </c>
      <c r="F198" s="105" t="s">
        <v>2698</v>
      </c>
      <c r="G198" s="184" t="s">
        <v>2886</v>
      </c>
    </row>
    <row r="199" spans="1:7">
      <c r="A199" s="105" t="s">
        <v>1170</v>
      </c>
      <c r="B199" s="105" t="n">
        <v>51</v>
      </c>
      <c r="C199" s="105" t="s">
        <v>286</v>
      </c>
      <c r="D199" s="105" t="s">
        <v>2693</v>
      </c>
      <c r="E199" s="105" t="n">
        <v>4</v>
      </c>
      <c r="F199" s="105" t="s">
        <v>2700</v>
      </c>
      <c r="G199" s="184" t="s">
        <v>2879</v>
      </c>
    </row>
    <row r="200" spans="1:7">
      <c r="A200" s="105" t="s">
        <v>1170</v>
      </c>
      <c r="B200" s="105" t="n">
        <v>51</v>
      </c>
      <c r="C200" s="105" t="s">
        <v>286</v>
      </c>
      <c r="D200" s="105" t="s">
        <v>2693</v>
      </c>
      <c r="E200" s="105" t="n">
        <v>5</v>
      </c>
      <c r="F200" s="105" t="s">
        <v>2702</v>
      </c>
      <c r="G200" s="184" t="s">
        <v>2880</v>
      </c>
    </row>
    <row r="201" spans="1:7">
      <c r="A201" s="105" t="s">
        <v>1170</v>
      </c>
      <c r="B201" s="105" t="n">
        <v>51</v>
      </c>
      <c r="C201" s="105" t="s">
        <v>286</v>
      </c>
      <c r="D201" s="105" t="s">
        <v>2693</v>
      </c>
      <c r="E201" s="105" t="n">
        <v>6</v>
      </c>
      <c r="F201" s="105" t="s">
        <v>2704</v>
      </c>
      <c r="G201" s="184" t="s">
        <v>2887</v>
      </c>
    </row>
    <row r="202" spans="1:7">
      <c r="A202" s="105" t="s">
        <v>1170</v>
      </c>
      <c r="B202" s="105" t="n">
        <v>51</v>
      </c>
      <c r="C202" s="105" t="s">
        <v>286</v>
      </c>
      <c r="D202" s="105" t="s">
        <v>2693</v>
      </c>
      <c r="E202" s="105" t="n">
        <v>7</v>
      </c>
      <c r="F202" s="105" t="s">
        <v>2706</v>
      </c>
      <c r="G202" s="184" t="s">
        <v>2888</v>
      </c>
    </row>
  </sheetData>
  <pageMargins bottom="0.75" footer="0.511805555555555" header="0.511805555555555" left="0.699305555555555" right="0.699305555555555" top="0.75"/>
  <pageSetup firstPageNumber="0" horizontalDpi="300" orientation="landscape" paperSize="9" verticalDpi="300"/>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David Paspa</dc:creator>
  <dc:language xmlns:dc="http://purl.org/dc/elements/1.1/">en-AU</dc:language>
  <dcterms:created xmlns:dcterms="http://purl.org/dc/terms/" xmlns:xsi="http://www.w3.org/2001/XMLSchema-instance" xsi:type="dcterms:W3CDTF">2017-09-12T14:54:00Z</dcterms:created>
  <dcterms:modified xmlns:dcterms="http://purl.org/dc/terms/" xmlns:xsi="http://www.w3.org/2001/XMLSchema-instance" xsi:type="dcterms:W3CDTF">2018-04-17T09:43:03Z</dcterms:modified>
  <cp:lastModifiedBy>David Paspa</cp:lastModifiedBy>
  <cp:revision>21</cp:revision>
  <cp:lastPrinted>2018-04-17T07:34:21Z</cp:lastPrinted>
</cp:coreProperties>
</file>