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dencamacho/Downloads/"/>
    </mc:Choice>
  </mc:AlternateContent>
  <xr:revisionPtr revIDLastSave="0" documentId="8_{7A454238-4BBB-4640-ABFF-10EE55225B24}" xr6:coauthVersionLast="47" xr6:coauthVersionMax="47" xr10:uidLastSave="{00000000-0000-0000-0000-000000000000}"/>
  <bookViews>
    <workbookView xWindow="0" yWindow="0" windowWidth="28800" windowHeight="18000" xr2:uid="{6D6F24A1-0D7D-5044-B84F-36A49E2F2B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FB9509-2015-F748-BE3E-595F92FD9A02}">
  <we:reference id="wa200000565" version="1.0.0.67" store="es-MX" storeType="OMEX"/>
  <we:alternateReferences>
    <we:reference id="wa200000565" version="1.0.0.67" store="WA200000565" storeType="OMEX"/>
  </we:alternateReferences>
  <we:properties>
    <we:property name="userSettings_GEUS2-85377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}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E9A4-A4DF-104B-985B-6A03D60E480A}">
  <dimension ref="A1:H758"/>
  <sheetViews>
    <sheetView tabSelected="1" workbookViewId="0"/>
  </sheetViews>
  <sheetFormatPr baseColWidth="10" defaultRowHeight="16" x14ac:dyDescent="0.2"/>
  <sheetData>
    <row r="1" spans="1:8" x14ac:dyDescent="0.2">
      <c r="A1" t="str" cm="1">
        <f t="array" ref="A1:H758">_xll.RDP.Data("AMZN.O;NVDA.O;2454.TW;MSFT.O;CSU.TO;META.O;K","TR.PriceClose","SDate=1D EDate=2020-11-21 Frq=D Curn=USD RH=Fd CH=IN")</f>
        <v>Instrument</v>
      </c>
      <c r="B1" t="str">
        <v>AMZN.O</v>
      </c>
      <c r="C1" t="str">
        <v>NVDA.O</v>
      </c>
      <c r="D1" t="str">
        <v>2454.TW</v>
      </c>
      <c r="E1" t="str">
        <v>MSFT.O</v>
      </c>
      <c r="F1" t="str">
        <v>CSU.TO</v>
      </c>
      <c r="G1" t="str">
        <v>META.O</v>
      </c>
      <c r="H1" t="str">
        <v>K</v>
      </c>
    </row>
    <row r="2" spans="1:8" x14ac:dyDescent="0.2">
      <c r="A2" t="str">
        <v>Price Close</v>
      </c>
      <c r="B2">
        <v>146.74</v>
      </c>
      <c r="C2">
        <v>477.76</v>
      </c>
      <c r="D2">
        <v>29.4099064948193</v>
      </c>
      <c r="E2">
        <v>377.43</v>
      </c>
      <c r="F2">
        <v>2333.99339933993</v>
      </c>
      <c r="G2">
        <v>338.23</v>
      </c>
      <c r="H2">
        <v>53.47</v>
      </c>
    </row>
    <row r="3" spans="1:8" x14ac:dyDescent="0.2">
      <c r="A3" t="str">
        <v>Price Close</v>
      </c>
      <c r="B3">
        <v>146.74</v>
      </c>
      <c r="C3">
        <v>477.76</v>
      </c>
      <c r="D3">
        <v>29.852160727824099</v>
      </c>
      <c r="E3">
        <v>377.43</v>
      </c>
      <c r="F3">
        <v>2333.99339933993</v>
      </c>
      <c r="G3">
        <v>338.23</v>
      </c>
      <c r="H3">
        <v>53.47</v>
      </c>
    </row>
    <row r="4" spans="1:8" x14ac:dyDescent="0.2">
      <c r="A4" t="str">
        <v>Price Close</v>
      </c>
      <c r="B4">
        <v>146.71</v>
      </c>
      <c r="C4">
        <v>487.16</v>
      </c>
      <c r="D4">
        <v>29.422930903568702</v>
      </c>
      <c r="E4">
        <v>377.85</v>
      </c>
      <c r="F4">
        <v>2333.0850131463599</v>
      </c>
      <c r="G4">
        <v>341.49</v>
      </c>
      <c r="H4">
        <v>52.98</v>
      </c>
    </row>
    <row r="5" spans="1:8" x14ac:dyDescent="0.2">
      <c r="A5" t="str">
        <v>Price Close</v>
      </c>
      <c r="B5">
        <v>143.9</v>
      </c>
      <c r="C5">
        <v>499.44</v>
      </c>
      <c r="D5">
        <v>29.854530472538301</v>
      </c>
      <c r="E5">
        <v>373.07</v>
      </c>
      <c r="F5">
        <v>2323.4658094681499</v>
      </c>
      <c r="G5">
        <v>336.98</v>
      </c>
      <c r="H5">
        <v>52.82</v>
      </c>
    </row>
    <row r="6" spans="1:8" x14ac:dyDescent="0.2">
      <c r="A6" t="str">
        <v>Price Close</v>
      </c>
      <c r="B6">
        <v>146.13</v>
      </c>
      <c r="C6">
        <v>504.09</v>
      </c>
      <c r="D6">
        <v>29.5224128036728</v>
      </c>
      <c r="E6">
        <v>377.44</v>
      </c>
      <c r="F6">
        <v>2320.5401459854002</v>
      </c>
      <c r="G6">
        <v>339.97</v>
      </c>
      <c r="H6">
        <v>52.52</v>
      </c>
    </row>
    <row r="7" spans="1:8" x14ac:dyDescent="0.2">
      <c r="A7" t="str">
        <v>Price Close</v>
      </c>
      <c r="B7">
        <v>145.18</v>
      </c>
      <c r="C7">
        <v>492.98</v>
      </c>
      <c r="D7">
        <v>28.937682447010999</v>
      </c>
      <c r="E7">
        <v>369.85</v>
      </c>
      <c r="F7">
        <v>2320.3366365491102</v>
      </c>
      <c r="G7">
        <v>335.04</v>
      </c>
      <c r="H7">
        <v>52.8</v>
      </c>
    </row>
    <row r="8" spans="1:8" x14ac:dyDescent="0.2">
      <c r="A8" t="str">
        <v>Price Close</v>
      </c>
      <c r="B8">
        <v>142.83000000000001</v>
      </c>
      <c r="C8">
        <v>494.8</v>
      </c>
      <c r="D8">
        <v>28.485898849850301</v>
      </c>
      <c r="E8">
        <v>376.17</v>
      </c>
      <c r="F8">
        <v>2299.2928998396301</v>
      </c>
      <c r="G8">
        <v>334.19</v>
      </c>
      <c r="H8">
        <v>52.2</v>
      </c>
    </row>
    <row r="9" spans="1:8" x14ac:dyDescent="0.2">
      <c r="A9" t="str">
        <v>Price Close</v>
      </c>
      <c r="B9">
        <v>143.19999999999999</v>
      </c>
      <c r="C9">
        <v>488.88</v>
      </c>
      <c r="D9">
        <v>27.9919754247383</v>
      </c>
      <c r="E9">
        <v>369.67</v>
      </c>
      <c r="F9">
        <v>2298.5750636132302</v>
      </c>
      <c r="G9">
        <v>332.71</v>
      </c>
      <c r="H9">
        <v>52.3</v>
      </c>
    </row>
    <row r="10" spans="1:8" x14ac:dyDescent="0.2">
      <c r="A10" t="str">
        <v>Price Close</v>
      </c>
      <c r="B10">
        <v>145.80000000000001</v>
      </c>
      <c r="C10">
        <v>496.56</v>
      </c>
      <c r="D10">
        <v>28.3989616238701</v>
      </c>
      <c r="E10">
        <v>370.27</v>
      </c>
      <c r="F10">
        <v>2284.9320076034501</v>
      </c>
      <c r="G10">
        <v>336.31</v>
      </c>
      <c r="H10">
        <v>52.58</v>
      </c>
    </row>
    <row r="11" spans="1:8" x14ac:dyDescent="0.2">
      <c r="A11" t="str">
        <v>Price Close</v>
      </c>
      <c r="B11">
        <v>142.59</v>
      </c>
      <c r="C11">
        <v>486.2</v>
      </c>
      <c r="D11">
        <v>28.208964528395999</v>
      </c>
      <c r="E11">
        <v>366.68</v>
      </c>
      <c r="F11">
        <v>2230.4046158340602</v>
      </c>
      <c r="G11">
        <v>329.19</v>
      </c>
      <c r="H11">
        <v>52.21</v>
      </c>
    </row>
    <row r="12" spans="1:8" x14ac:dyDescent="0.2">
      <c r="A12" t="str">
        <v>Price Close</v>
      </c>
      <c r="B12">
        <v>143.56</v>
      </c>
      <c r="C12">
        <v>483.35</v>
      </c>
      <c r="D12">
        <v>28.046930625638499</v>
      </c>
      <c r="E12">
        <v>369.67</v>
      </c>
      <c r="F12">
        <v>2240.55366330894</v>
      </c>
      <c r="G12">
        <v>328.77</v>
      </c>
      <c r="H12">
        <v>51.82</v>
      </c>
    </row>
    <row r="13" spans="1:8" x14ac:dyDescent="0.2">
      <c r="A13" t="str">
        <v>Price Close</v>
      </c>
      <c r="B13">
        <v>140.6</v>
      </c>
      <c r="C13">
        <v>469.5</v>
      </c>
      <c r="D13">
        <v>27.320208919244699</v>
      </c>
      <c r="E13">
        <v>360.69</v>
      </c>
      <c r="F13">
        <v>2198.7100514529998</v>
      </c>
      <c r="G13">
        <v>320.55</v>
      </c>
      <c r="H13">
        <v>52</v>
      </c>
    </row>
    <row r="14" spans="1:8" x14ac:dyDescent="0.2">
      <c r="A14" t="str">
        <v>Price Close</v>
      </c>
      <c r="B14">
        <v>142.08000000000001</v>
      </c>
      <c r="C14">
        <v>465.74</v>
      </c>
      <c r="D14">
        <v>27.996040339046001</v>
      </c>
      <c r="E14">
        <v>363.2</v>
      </c>
      <c r="F14">
        <v>2118.6368245690301</v>
      </c>
      <c r="G14">
        <v>319.77999999999997</v>
      </c>
      <c r="H14">
        <v>51.99</v>
      </c>
    </row>
    <row r="15" spans="1:8" x14ac:dyDescent="0.2">
      <c r="A15" t="str">
        <v>Price Close</v>
      </c>
      <c r="B15">
        <v>142.71</v>
      </c>
      <c r="C15">
        <v>459.55</v>
      </c>
      <c r="D15">
        <v>28.365712866985302</v>
      </c>
      <c r="E15">
        <v>360.53</v>
      </c>
      <c r="F15">
        <v>2121.2747443985199</v>
      </c>
      <c r="G15">
        <v>318.82</v>
      </c>
      <c r="H15">
        <v>50.9</v>
      </c>
    </row>
    <row r="16" spans="1:8" x14ac:dyDescent="0.2">
      <c r="A16" t="str">
        <v>Price Close</v>
      </c>
      <c r="B16">
        <v>139.74</v>
      </c>
      <c r="C16">
        <v>457.51</v>
      </c>
      <c r="D16">
        <v>27.595636906056701</v>
      </c>
      <c r="E16">
        <v>356.53</v>
      </c>
      <c r="F16">
        <v>2095.0021792822899</v>
      </c>
      <c r="G16">
        <v>315.8</v>
      </c>
      <c r="H16">
        <v>51.34</v>
      </c>
    </row>
    <row r="17" spans="1:8" x14ac:dyDescent="0.2">
      <c r="A17" t="str">
        <v>Price Close</v>
      </c>
      <c r="B17">
        <v>138.6</v>
      </c>
      <c r="C17">
        <v>450.05</v>
      </c>
      <c r="D17">
        <v>27.452689243027901</v>
      </c>
      <c r="E17">
        <v>352.8</v>
      </c>
      <c r="F17">
        <v>2086.7489231218501</v>
      </c>
      <c r="G17">
        <v>314.60000000000002</v>
      </c>
      <c r="H17">
        <v>52.06</v>
      </c>
    </row>
    <row r="18" spans="1:8" x14ac:dyDescent="0.2">
      <c r="A18" t="str">
        <v>Price Close</v>
      </c>
      <c r="B18">
        <v>138.07</v>
      </c>
      <c r="C18">
        <v>435.06</v>
      </c>
      <c r="D18">
        <v>27.104492491744001</v>
      </c>
      <c r="E18">
        <v>348.32</v>
      </c>
      <c r="F18">
        <v>2097.1593820923899</v>
      </c>
      <c r="G18">
        <v>310.87</v>
      </c>
      <c r="H18">
        <v>51.73</v>
      </c>
    </row>
    <row r="19" spans="1:8" x14ac:dyDescent="0.2">
      <c r="A19" t="str">
        <v>Price Close</v>
      </c>
      <c r="B19">
        <v>137</v>
      </c>
      <c r="C19">
        <v>423.25</v>
      </c>
      <c r="D19">
        <v>26.878057843562299</v>
      </c>
      <c r="E19">
        <v>346.07</v>
      </c>
      <c r="F19">
        <v>2076.73436703793</v>
      </c>
      <c r="G19">
        <v>311.85000000000002</v>
      </c>
      <c r="H19">
        <v>50.6</v>
      </c>
    </row>
    <row r="20" spans="1:8" x14ac:dyDescent="0.2">
      <c r="A20" t="str">
        <v>Price Close</v>
      </c>
      <c r="B20">
        <v>133.09</v>
      </c>
      <c r="C20">
        <v>407.8</v>
      </c>
      <c r="D20">
        <v>26.119172584130901</v>
      </c>
      <c r="E20">
        <v>338.11</v>
      </c>
      <c r="F20">
        <v>2042.9056004618899</v>
      </c>
      <c r="G20">
        <v>301.27</v>
      </c>
      <c r="H20">
        <v>50.47</v>
      </c>
    </row>
    <row r="21" spans="1:8" x14ac:dyDescent="0.2">
      <c r="A21" t="str">
        <v>Price Close</v>
      </c>
      <c r="B21">
        <v>132.71</v>
      </c>
      <c r="C21">
        <v>411.61</v>
      </c>
      <c r="D21">
        <v>25.933226561537499</v>
      </c>
      <c r="E21">
        <v>337.31</v>
      </c>
      <c r="F21">
        <v>2003.75522560185</v>
      </c>
      <c r="G21">
        <v>302.66000000000003</v>
      </c>
      <c r="H21">
        <v>50.2</v>
      </c>
    </row>
    <row r="22" spans="1:8" x14ac:dyDescent="0.2">
      <c r="A22" t="str">
        <v>Price Close</v>
      </c>
      <c r="B22">
        <v>127.74</v>
      </c>
      <c r="C22">
        <v>405</v>
      </c>
      <c r="D22">
        <v>26.516909557845199</v>
      </c>
      <c r="E22">
        <v>329.81</v>
      </c>
      <c r="F22">
        <v>1991.62386980108</v>
      </c>
      <c r="G22">
        <v>296.73</v>
      </c>
      <c r="H22">
        <v>50.4</v>
      </c>
    </row>
    <row r="23" spans="1:8" x14ac:dyDescent="0.2">
      <c r="A23" t="str">
        <v>Price Close</v>
      </c>
      <c r="B23">
        <v>119.57</v>
      </c>
      <c r="C23">
        <v>403.26</v>
      </c>
      <c r="D23">
        <v>24.6734844751109</v>
      </c>
      <c r="E23">
        <v>327.89</v>
      </c>
      <c r="F23">
        <v>1926.55562765881</v>
      </c>
      <c r="G23">
        <v>288.35000000000002</v>
      </c>
      <c r="H23">
        <v>50.87</v>
      </c>
    </row>
    <row r="24" spans="1:8" x14ac:dyDescent="0.2">
      <c r="A24" t="str">
        <v>Price Close</v>
      </c>
      <c r="B24">
        <v>121.39</v>
      </c>
      <c r="C24">
        <v>417.79</v>
      </c>
      <c r="D24">
        <v>25.212936674484599</v>
      </c>
      <c r="E24">
        <v>340.67</v>
      </c>
      <c r="F24">
        <v>1962.3599161304301</v>
      </c>
      <c r="G24">
        <v>299.52999999999997</v>
      </c>
      <c r="H24">
        <v>50.96</v>
      </c>
    </row>
    <row r="25" spans="1:8" x14ac:dyDescent="0.2">
      <c r="A25" t="str">
        <v>Price Close</v>
      </c>
      <c r="B25">
        <v>128.56</v>
      </c>
      <c r="C25">
        <v>436.63</v>
      </c>
      <c r="D25">
        <v>25.374286155270902</v>
      </c>
      <c r="E25">
        <v>330.53</v>
      </c>
      <c r="F25">
        <v>2016.1725262776399</v>
      </c>
      <c r="G25">
        <v>312.55</v>
      </c>
      <c r="H25">
        <v>50.26</v>
      </c>
    </row>
    <row r="26" spans="1:8" x14ac:dyDescent="0.2">
      <c r="A26" t="str">
        <v>Price Close</v>
      </c>
      <c r="B26">
        <v>126.56</v>
      </c>
      <c r="C26">
        <v>429.75</v>
      </c>
      <c r="D26">
        <v>25.291346392263801</v>
      </c>
      <c r="E26">
        <v>329.32</v>
      </c>
      <c r="F26">
        <v>2047.28834534469</v>
      </c>
      <c r="G26">
        <v>314.01</v>
      </c>
      <c r="H26">
        <v>49.37</v>
      </c>
    </row>
    <row r="27" spans="1:8" x14ac:dyDescent="0.2">
      <c r="A27" t="str">
        <v>Price Close</v>
      </c>
      <c r="B27">
        <v>125.17</v>
      </c>
      <c r="C27">
        <v>413.87</v>
      </c>
      <c r="D27">
        <v>25.422679135443101</v>
      </c>
      <c r="E27">
        <v>326.67</v>
      </c>
      <c r="F27">
        <v>2057.1553802323001</v>
      </c>
      <c r="G27">
        <v>308.64999999999998</v>
      </c>
      <c r="H27">
        <v>50.12</v>
      </c>
    </row>
    <row r="28" spans="1:8" x14ac:dyDescent="0.2">
      <c r="A28" t="str">
        <v>Price Close</v>
      </c>
      <c r="B28">
        <v>128.4</v>
      </c>
      <c r="C28">
        <v>421.01</v>
      </c>
      <c r="D28">
        <v>25.609303476432</v>
      </c>
      <c r="E28">
        <v>331.32</v>
      </c>
      <c r="F28">
        <v>2067.4030329542102</v>
      </c>
      <c r="G28">
        <v>312.81</v>
      </c>
      <c r="H28">
        <v>49.89</v>
      </c>
    </row>
    <row r="29" spans="1:8" x14ac:dyDescent="0.2">
      <c r="A29" t="str">
        <v>Price Close</v>
      </c>
      <c r="B29">
        <v>128.13</v>
      </c>
      <c r="C29">
        <v>421.96</v>
      </c>
      <c r="D29">
        <v>25.633106856084002</v>
      </c>
      <c r="E29">
        <v>330.11</v>
      </c>
      <c r="F29">
        <v>2083.1097827671701</v>
      </c>
      <c r="G29">
        <v>316.97000000000003</v>
      </c>
      <c r="H29">
        <v>50.31</v>
      </c>
    </row>
    <row r="30" spans="1:8" x14ac:dyDescent="0.2">
      <c r="A30" t="str">
        <v>Price Close</v>
      </c>
      <c r="B30">
        <v>131.47</v>
      </c>
      <c r="C30">
        <v>439.38</v>
      </c>
      <c r="D30">
        <v>25.0964655039358</v>
      </c>
      <c r="E30">
        <v>332.06</v>
      </c>
      <c r="F30">
        <v>2063.4341961356199</v>
      </c>
      <c r="G30">
        <v>324</v>
      </c>
      <c r="H30">
        <v>50.62</v>
      </c>
    </row>
    <row r="31" spans="1:8" x14ac:dyDescent="0.2">
      <c r="A31" t="str">
        <v>Price Close</v>
      </c>
      <c r="B31">
        <v>132.55000000000001</v>
      </c>
      <c r="C31">
        <v>460.95</v>
      </c>
      <c r="D31">
        <v>25.4700379735112</v>
      </c>
      <c r="E31">
        <v>332.64</v>
      </c>
      <c r="F31">
        <v>2083.3174591545198</v>
      </c>
      <c r="G31">
        <v>321.14999999999998</v>
      </c>
      <c r="H31">
        <v>50.29</v>
      </c>
    </row>
    <row r="32" spans="1:8" x14ac:dyDescent="0.2">
      <c r="A32" t="str">
        <v>Price Close</v>
      </c>
      <c r="B32">
        <v>129.79</v>
      </c>
      <c r="C32">
        <v>454.61</v>
      </c>
      <c r="D32">
        <v>26.059440342495499</v>
      </c>
      <c r="E32">
        <v>327.73</v>
      </c>
      <c r="F32">
        <v>2091.5423616724202</v>
      </c>
      <c r="G32">
        <v>314.69</v>
      </c>
      <c r="H32">
        <v>49.86</v>
      </c>
    </row>
    <row r="33" spans="1:8" x14ac:dyDescent="0.2">
      <c r="A33" t="str">
        <v>Price Close</v>
      </c>
      <c r="B33">
        <v>132.33000000000001</v>
      </c>
      <c r="C33">
        <v>469.45</v>
      </c>
      <c r="D33">
        <v>26.1490683229814</v>
      </c>
      <c r="E33">
        <v>331.16</v>
      </c>
      <c r="F33">
        <v>2070.5645456542402</v>
      </c>
      <c r="G33">
        <v>324.16000000000003</v>
      </c>
      <c r="H33">
        <v>48.62</v>
      </c>
    </row>
    <row r="34" spans="1:8" x14ac:dyDescent="0.2">
      <c r="A34" t="str">
        <v>Price Close</v>
      </c>
      <c r="B34">
        <v>131.83000000000001</v>
      </c>
      <c r="C34">
        <v>468.06</v>
      </c>
      <c r="D34">
        <v>25.293277884675099</v>
      </c>
      <c r="E34">
        <v>332.42</v>
      </c>
      <c r="F34">
        <v>2079.0927021696298</v>
      </c>
      <c r="G34">
        <v>327.82</v>
      </c>
      <c r="H34">
        <v>49.53</v>
      </c>
    </row>
    <row r="35" spans="1:8" x14ac:dyDescent="0.2">
      <c r="A35" t="str">
        <v>Price Close</v>
      </c>
      <c r="B35">
        <v>129.47999999999999</v>
      </c>
      <c r="C35">
        <v>457.98</v>
      </c>
      <c r="D35">
        <v>25.391477946222501</v>
      </c>
      <c r="E35">
        <v>328.39</v>
      </c>
      <c r="F35">
        <v>2111.8746321365502</v>
      </c>
      <c r="G35">
        <v>321.83999999999997</v>
      </c>
      <c r="H35">
        <v>50.71</v>
      </c>
    </row>
    <row r="36" spans="1:8" x14ac:dyDescent="0.2">
      <c r="A36" t="str">
        <v>Price Close</v>
      </c>
      <c r="B36">
        <v>128.26</v>
      </c>
      <c r="C36">
        <v>452.73</v>
      </c>
      <c r="D36">
        <v>24.4722585466094</v>
      </c>
      <c r="E36">
        <v>329.82</v>
      </c>
      <c r="F36">
        <v>2096.8048295663698</v>
      </c>
      <c r="G36">
        <v>318.36</v>
      </c>
      <c r="H36">
        <v>50.5</v>
      </c>
    </row>
    <row r="37" spans="1:8" x14ac:dyDescent="0.2">
      <c r="A37" t="str">
        <v>Price Close</v>
      </c>
      <c r="B37">
        <v>127.96</v>
      </c>
      <c r="C37">
        <v>457.62</v>
      </c>
      <c r="D37">
        <v>24.387216878684502</v>
      </c>
      <c r="E37">
        <v>327.26</v>
      </c>
      <c r="F37">
        <v>2106.10497035356</v>
      </c>
      <c r="G37">
        <v>315.43</v>
      </c>
      <c r="H37">
        <v>50.43</v>
      </c>
    </row>
    <row r="38" spans="1:8" x14ac:dyDescent="0.2">
      <c r="A38" t="str">
        <v>Price Close</v>
      </c>
      <c r="B38">
        <v>125.96</v>
      </c>
      <c r="C38">
        <v>446.88</v>
      </c>
      <c r="D38">
        <v>24.160574897782201</v>
      </c>
      <c r="E38">
        <v>319.36</v>
      </c>
      <c r="F38">
        <v>2079.6774664331601</v>
      </c>
      <c r="G38">
        <v>304.79000000000002</v>
      </c>
      <c r="H38">
        <v>50.64</v>
      </c>
    </row>
    <row r="39" spans="1:8" x14ac:dyDescent="0.2">
      <c r="A39" t="str">
        <v>Price Close</v>
      </c>
      <c r="B39">
        <v>127</v>
      </c>
      <c r="C39">
        <v>440.41</v>
      </c>
      <c r="D39">
        <v>23.867676611531898</v>
      </c>
      <c r="E39">
        <v>318.95499999999998</v>
      </c>
      <c r="F39">
        <v>2055.44237485448</v>
      </c>
      <c r="G39">
        <v>305.58</v>
      </c>
      <c r="H39">
        <v>52.97</v>
      </c>
    </row>
    <row r="40" spans="1:8" x14ac:dyDescent="0.2">
      <c r="A40" t="str">
        <v>Price Close</v>
      </c>
      <c r="B40">
        <v>124.72</v>
      </c>
      <c r="C40">
        <v>435.17</v>
      </c>
      <c r="D40">
        <v>23.042187306693101</v>
      </c>
      <c r="E40">
        <v>313.39</v>
      </c>
      <c r="F40">
        <v>2043.50744091042</v>
      </c>
      <c r="G40">
        <v>300.94</v>
      </c>
      <c r="H40">
        <v>52.99</v>
      </c>
    </row>
    <row r="41" spans="1:8" x14ac:dyDescent="0.2">
      <c r="A41" t="str">
        <v>Price Close</v>
      </c>
      <c r="B41">
        <v>129.46</v>
      </c>
      <c r="C41">
        <v>447.82</v>
      </c>
      <c r="D41">
        <v>22.8850764392689</v>
      </c>
      <c r="E41">
        <v>321.8</v>
      </c>
      <c r="F41">
        <v>2038.06668616555</v>
      </c>
      <c r="G41">
        <v>306.82</v>
      </c>
      <c r="H41">
        <v>52.5</v>
      </c>
    </row>
    <row r="42" spans="1:8" x14ac:dyDescent="0.2">
      <c r="A42" t="str">
        <v>Price Close</v>
      </c>
      <c r="B42">
        <v>127.12</v>
      </c>
      <c r="C42">
        <v>434.99</v>
      </c>
      <c r="D42">
        <v>22.856256783997502</v>
      </c>
      <c r="E42">
        <v>315.75</v>
      </c>
      <c r="F42">
        <v>2065.3089784193899</v>
      </c>
      <c r="G42">
        <v>300.20999999999998</v>
      </c>
      <c r="H42">
        <v>55.840018299999997</v>
      </c>
    </row>
    <row r="43" spans="1:8" x14ac:dyDescent="0.2">
      <c r="A43" t="str">
        <v>Price Close</v>
      </c>
      <c r="B43">
        <v>125.98</v>
      </c>
      <c r="C43">
        <v>430.89</v>
      </c>
      <c r="D43">
        <v>22.885355856415401</v>
      </c>
      <c r="E43">
        <v>313.64</v>
      </c>
      <c r="F43">
        <v>2071.89678184784</v>
      </c>
      <c r="G43">
        <v>303.95999999999998</v>
      </c>
      <c r="H43">
        <v>55.549135999999997</v>
      </c>
    </row>
    <row r="44" spans="1:8" x14ac:dyDescent="0.2">
      <c r="A44" t="str">
        <v>Price Close</v>
      </c>
      <c r="B44">
        <v>125.98</v>
      </c>
      <c r="C44">
        <v>424.68</v>
      </c>
      <c r="D44">
        <v>23.505603985055998</v>
      </c>
      <c r="E44">
        <v>312.79000000000002</v>
      </c>
      <c r="F44">
        <v>2036.38114997036</v>
      </c>
      <c r="G44">
        <v>297.74</v>
      </c>
      <c r="H44">
        <v>55.4740696</v>
      </c>
    </row>
    <row r="45" spans="1:8" x14ac:dyDescent="0.2">
      <c r="A45" t="str">
        <v>Price Close</v>
      </c>
      <c r="B45">
        <v>125.98</v>
      </c>
      <c r="C45">
        <v>419.11</v>
      </c>
      <c r="D45">
        <v>23.212396539921599</v>
      </c>
      <c r="E45">
        <v>312.14</v>
      </c>
      <c r="F45">
        <v>2015.05734369219</v>
      </c>
      <c r="G45">
        <v>298.95999999999998</v>
      </c>
      <c r="H45">
        <v>55.530369399999998</v>
      </c>
    </row>
    <row r="46" spans="1:8" x14ac:dyDescent="0.2">
      <c r="A46" t="str">
        <v>Price Close</v>
      </c>
      <c r="B46">
        <v>131.27000000000001</v>
      </c>
      <c r="C46">
        <v>422.22</v>
      </c>
      <c r="D46">
        <v>23.206619797175399</v>
      </c>
      <c r="E46">
        <v>317.54000000000002</v>
      </c>
      <c r="F46">
        <v>2019.25078043704</v>
      </c>
      <c r="G46">
        <v>300.83</v>
      </c>
      <c r="H46">
        <v>55.821251699999998</v>
      </c>
    </row>
    <row r="47" spans="1:8" x14ac:dyDescent="0.2">
      <c r="A47" t="str">
        <v>Price Close</v>
      </c>
      <c r="B47">
        <v>129.12</v>
      </c>
      <c r="C47">
        <v>416.1</v>
      </c>
      <c r="D47">
        <v>23.6898779612347</v>
      </c>
      <c r="E47">
        <v>317.01</v>
      </c>
      <c r="F47">
        <v>2006.2300674923999</v>
      </c>
      <c r="G47">
        <v>299.08</v>
      </c>
      <c r="H47">
        <v>56.496849300000001</v>
      </c>
    </row>
    <row r="48" spans="1:8" x14ac:dyDescent="0.2">
      <c r="A48" t="str">
        <v>Price Close</v>
      </c>
      <c r="B48">
        <v>129.33000000000001</v>
      </c>
      <c r="C48">
        <v>410.17</v>
      </c>
      <c r="D48">
        <v>24.145686262260298</v>
      </c>
      <c r="E48">
        <v>319.52999999999997</v>
      </c>
      <c r="F48">
        <v>2014.2253207743099</v>
      </c>
      <c r="G48">
        <v>295.73</v>
      </c>
      <c r="H48">
        <v>56.731431800000003</v>
      </c>
    </row>
    <row r="49" spans="1:8" x14ac:dyDescent="0.2">
      <c r="A49" t="str">
        <v>Price Close</v>
      </c>
      <c r="B49">
        <v>135.29</v>
      </c>
      <c r="C49">
        <v>422.39</v>
      </c>
      <c r="D49">
        <v>24.476509436915102</v>
      </c>
      <c r="E49">
        <v>320.77</v>
      </c>
      <c r="F49">
        <v>2071.3075780089198</v>
      </c>
      <c r="G49">
        <v>299.67</v>
      </c>
      <c r="H49">
        <v>57.003547500000003</v>
      </c>
    </row>
    <row r="50" spans="1:8" x14ac:dyDescent="0.2">
      <c r="A50" t="str">
        <v>Price Close</v>
      </c>
      <c r="B50">
        <v>137.63</v>
      </c>
      <c r="C50">
        <v>435.2</v>
      </c>
      <c r="D50">
        <v>23.947021530349598</v>
      </c>
      <c r="E50">
        <v>328.65</v>
      </c>
      <c r="F50">
        <v>2070.73914336704</v>
      </c>
      <c r="G50">
        <v>305.07</v>
      </c>
      <c r="H50">
        <v>56.571915699999998</v>
      </c>
    </row>
    <row r="51" spans="1:8" x14ac:dyDescent="0.2">
      <c r="A51" t="str">
        <v>Price Close</v>
      </c>
      <c r="B51">
        <v>139.97999999999999</v>
      </c>
      <c r="C51">
        <v>439.66</v>
      </c>
      <c r="D51">
        <v>22.9708555311814</v>
      </c>
      <c r="E51">
        <v>329.06</v>
      </c>
      <c r="F51">
        <v>2109.0470893585498</v>
      </c>
      <c r="G51">
        <v>302.55</v>
      </c>
      <c r="H51">
        <v>56.449932799999999</v>
      </c>
    </row>
    <row r="52" spans="1:8" x14ac:dyDescent="0.2">
      <c r="A52" t="str">
        <v>Price Close</v>
      </c>
      <c r="B52">
        <v>140.38999999999999</v>
      </c>
      <c r="C52">
        <v>439</v>
      </c>
      <c r="D52">
        <v>22.932330827067702</v>
      </c>
      <c r="E52">
        <v>330.22</v>
      </c>
      <c r="F52">
        <v>2129.6753678917398</v>
      </c>
      <c r="G52">
        <v>300.31</v>
      </c>
      <c r="H52">
        <v>56.262266799999999</v>
      </c>
    </row>
    <row r="53" spans="1:8" x14ac:dyDescent="0.2">
      <c r="A53" t="str">
        <v>Price Close</v>
      </c>
      <c r="B53">
        <v>144.72</v>
      </c>
      <c r="C53">
        <v>455.81</v>
      </c>
      <c r="D53">
        <v>22.741471948019498</v>
      </c>
      <c r="E53">
        <v>338.7</v>
      </c>
      <c r="F53">
        <v>2125.5922416345902</v>
      </c>
      <c r="G53">
        <v>311.72000000000003</v>
      </c>
      <c r="H53">
        <v>56.215350299999997</v>
      </c>
    </row>
    <row r="54" spans="1:8" x14ac:dyDescent="0.2">
      <c r="A54" t="str">
        <v>Price Close</v>
      </c>
      <c r="B54">
        <v>144.85</v>
      </c>
      <c r="C54">
        <v>454.85</v>
      </c>
      <c r="D54">
        <v>22.372626433540098</v>
      </c>
      <c r="E54">
        <v>336.06</v>
      </c>
      <c r="F54">
        <v>2057.2346080023599</v>
      </c>
      <c r="G54">
        <v>305.06</v>
      </c>
      <c r="H54">
        <v>55.2864036</v>
      </c>
    </row>
    <row r="55" spans="1:8" x14ac:dyDescent="0.2">
      <c r="A55" t="str">
        <v>Price Close</v>
      </c>
      <c r="B55">
        <v>141.22999999999999</v>
      </c>
      <c r="C55">
        <v>448.7</v>
      </c>
      <c r="D55">
        <v>22.090668328400099</v>
      </c>
      <c r="E55">
        <v>331.77</v>
      </c>
      <c r="F55">
        <v>2058.3339482033498</v>
      </c>
      <c r="G55">
        <v>301.66000000000003</v>
      </c>
      <c r="H55">
        <v>55.924467999999997</v>
      </c>
    </row>
    <row r="56" spans="1:8" x14ac:dyDescent="0.2">
      <c r="A56" t="str">
        <v>Price Close</v>
      </c>
      <c r="B56">
        <v>143.1</v>
      </c>
      <c r="C56">
        <v>451.78</v>
      </c>
      <c r="D56">
        <v>22.3824686270837</v>
      </c>
      <c r="E56">
        <v>337.94</v>
      </c>
      <c r="F56">
        <v>2063.7951363301399</v>
      </c>
      <c r="G56">
        <v>307.56</v>
      </c>
      <c r="H56">
        <v>56.159050499999999</v>
      </c>
    </row>
    <row r="57" spans="1:8" x14ac:dyDescent="0.2">
      <c r="A57" t="str">
        <v>Price Close</v>
      </c>
      <c r="B57">
        <v>138.22999999999999</v>
      </c>
      <c r="C57">
        <v>455.72</v>
      </c>
      <c r="D57">
        <v>22.280635874327199</v>
      </c>
      <c r="E57">
        <v>334.27</v>
      </c>
      <c r="F57">
        <v>2024.9046920821099</v>
      </c>
      <c r="G57">
        <v>297.89</v>
      </c>
      <c r="H57">
        <v>55.755568599999997</v>
      </c>
    </row>
    <row r="58" spans="1:8" x14ac:dyDescent="0.2">
      <c r="A58" t="str">
        <v>Price Close</v>
      </c>
      <c r="B58">
        <v>137.85</v>
      </c>
      <c r="C58">
        <v>462.41</v>
      </c>
      <c r="D58">
        <v>22.487393905227201</v>
      </c>
      <c r="E58">
        <v>329.91</v>
      </c>
      <c r="F58">
        <v>2048.9511000657799</v>
      </c>
      <c r="G58">
        <v>298.67</v>
      </c>
      <c r="H58">
        <v>55.708652100000002</v>
      </c>
    </row>
    <row r="59" spans="1:8" x14ac:dyDescent="0.2">
      <c r="A59" t="str">
        <v>Price Close</v>
      </c>
      <c r="B59">
        <v>135.36000000000001</v>
      </c>
      <c r="C59">
        <v>470.61</v>
      </c>
      <c r="D59">
        <v>22.284209866482801</v>
      </c>
      <c r="E59">
        <v>332.88</v>
      </c>
      <c r="F59">
        <v>2047.8914558122499</v>
      </c>
      <c r="G59">
        <v>299.17</v>
      </c>
      <c r="H59">
        <v>55.642969000000001</v>
      </c>
    </row>
    <row r="60" spans="1:8" x14ac:dyDescent="0.2">
      <c r="A60" t="str">
        <v>Price Close</v>
      </c>
      <c r="B60">
        <v>137.27000000000001</v>
      </c>
      <c r="C60">
        <v>485.48</v>
      </c>
      <c r="D60">
        <v>22.2828986598876</v>
      </c>
      <c r="E60">
        <v>333.55</v>
      </c>
      <c r="F60">
        <v>2074.9340175953098</v>
      </c>
      <c r="G60">
        <v>300.14999999999998</v>
      </c>
      <c r="H60">
        <v>55.802485099999998</v>
      </c>
    </row>
    <row r="61" spans="1:8" x14ac:dyDescent="0.2">
      <c r="A61" t="str">
        <v>Price Close</v>
      </c>
      <c r="B61">
        <v>138.12</v>
      </c>
      <c r="C61">
        <v>485.09</v>
      </c>
      <c r="D61">
        <v>22.1391784951639</v>
      </c>
      <c r="E61">
        <v>328.66</v>
      </c>
      <c r="F61">
        <v>2094.5637781374098</v>
      </c>
      <c r="G61">
        <v>296.38</v>
      </c>
      <c r="H61">
        <v>56.196583699999998</v>
      </c>
    </row>
    <row r="62" spans="1:8" x14ac:dyDescent="0.2">
      <c r="A62" t="str">
        <v>Price Close</v>
      </c>
      <c r="B62">
        <v>138.01</v>
      </c>
      <c r="C62">
        <v>493.55</v>
      </c>
      <c r="D62">
        <v>22.278783308195099</v>
      </c>
      <c r="E62">
        <v>327.76</v>
      </c>
      <c r="F62">
        <v>2054.8308284593199</v>
      </c>
      <c r="G62">
        <v>295.89</v>
      </c>
      <c r="H62">
        <v>57.256896599999997</v>
      </c>
    </row>
    <row r="63" spans="1:8" x14ac:dyDescent="0.2">
      <c r="A63" t="str">
        <v>Price Close</v>
      </c>
      <c r="B63">
        <v>135.07</v>
      </c>
      <c r="C63">
        <v>492.64</v>
      </c>
      <c r="D63">
        <v>22.313711933121699</v>
      </c>
      <c r="E63">
        <v>328.79</v>
      </c>
      <c r="F63">
        <v>2062.33833419555</v>
      </c>
      <c r="G63">
        <v>295.10000000000002</v>
      </c>
      <c r="H63">
        <v>57.904344299999998</v>
      </c>
    </row>
    <row r="64" spans="1:8" x14ac:dyDescent="0.2">
      <c r="A64" t="str">
        <v>Price Close</v>
      </c>
      <c r="B64">
        <v>134.91</v>
      </c>
      <c r="C64">
        <v>487.84</v>
      </c>
      <c r="D64">
        <v>21.981123200903099</v>
      </c>
      <c r="E64">
        <v>328.41</v>
      </c>
      <c r="F64">
        <v>2030.9377997491299</v>
      </c>
      <c r="G64">
        <v>297.99</v>
      </c>
      <c r="H64">
        <v>57.697911699999999</v>
      </c>
    </row>
    <row r="65" spans="1:8" x14ac:dyDescent="0.2">
      <c r="A65" t="str">
        <v>Price Close</v>
      </c>
      <c r="B65">
        <v>133.13999999999999</v>
      </c>
      <c r="C65">
        <v>468.35</v>
      </c>
      <c r="D65">
        <v>21.808811514046901</v>
      </c>
      <c r="E65">
        <v>323.7</v>
      </c>
      <c r="F65">
        <v>2002.6697065529199</v>
      </c>
      <c r="G65">
        <v>290.26</v>
      </c>
      <c r="H65">
        <v>57.585312100000003</v>
      </c>
    </row>
    <row r="66" spans="1:8" x14ac:dyDescent="0.2">
      <c r="A66" t="str">
        <v>Price Close</v>
      </c>
      <c r="B66">
        <v>133.26</v>
      </c>
      <c r="C66">
        <v>460.18</v>
      </c>
      <c r="D66">
        <v>21.718632134775</v>
      </c>
      <c r="E66">
        <v>322.98</v>
      </c>
      <c r="F66">
        <v>2002.16879870607</v>
      </c>
      <c r="G66">
        <v>285.5</v>
      </c>
      <c r="H66">
        <v>57.463329199999997</v>
      </c>
    </row>
    <row r="67" spans="1:8" x14ac:dyDescent="0.2">
      <c r="A67" t="str">
        <v>Price Close</v>
      </c>
      <c r="B67">
        <v>131.84</v>
      </c>
      <c r="C67">
        <v>471.63</v>
      </c>
      <c r="D67">
        <v>21.088029164964301</v>
      </c>
      <c r="E67">
        <v>319.97000000000003</v>
      </c>
      <c r="F67">
        <v>1996.7302452316101</v>
      </c>
      <c r="G67">
        <v>286.75</v>
      </c>
      <c r="H67">
        <v>57.078613900000001</v>
      </c>
    </row>
    <row r="68" spans="1:8" x14ac:dyDescent="0.2">
      <c r="A68" t="str">
        <v>Price Close</v>
      </c>
      <c r="B68">
        <v>135.52000000000001</v>
      </c>
      <c r="C68">
        <v>471.16</v>
      </c>
      <c r="D68">
        <v>21.009848366421799</v>
      </c>
      <c r="E68">
        <v>327</v>
      </c>
      <c r="F68">
        <v>2039.4898336414001</v>
      </c>
      <c r="G68">
        <v>294.24</v>
      </c>
      <c r="H68">
        <v>57.0973805</v>
      </c>
    </row>
    <row r="69" spans="1:8" x14ac:dyDescent="0.2">
      <c r="A69" t="str">
        <v>Price Close</v>
      </c>
      <c r="B69">
        <v>134.25</v>
      </c>
      <c r="C69">
        <v>456.68</v>
      </c>
      <c r="D69">
        <v>20.944867098713299</v>
      </c>
      <c r="E69">
        <v>322.45999999999998</v>
      </c>
      <c r="F69">
        <v>1986.66420664207</v>
      </c>
      <c r="G69">
        <v>287.60000000000002</v>
      </c>
      <c r="H69">
        <v>57.003547500000003</v>
      </c>
    </row>
    <row r="70" spans="1:8" x14ac:dyDescent="0.2">
      <c r="A70" t="str">
        <v>Price Close</v>
      </c>
      <c r="B70">
        <v>134.68</v>
      </c>
      <c r="C70">
        <v>469.67</v>
      </c>
      <c r="D70">
        <v>21.176322734698999</v>
      </c>
      <c r="E70">
        <v>321.88</v>
      </c>
      <c r="F70">
        <v>1980.4769991877699</v>
      </c>
      <c r="G70">
        <v>289.89999999999998</v>
      </c>
      <c r="H70">
        <v>57.350729600000001</v>
      </c>
    </row>
    <row r="71" spans="1:8" x14ac:dyDescent="0.2">
      <c r="A71" t="str">
        <v>Price Close</v>
      </c>
      <c r="B71">
        <v>133.22</v>
      </c>
      <c r="C71">
        <v>432.99</v>
      </c>
      <c r="D71">
        <v>21.100745100494599</v>
      </c>
      <c r="E71">
        <v>316.48</v>
      </c>
      <c r="F71">
        <v>1950.7969303423799</v>
      </c>
      <c r="G71">
        <v>283.25</v>
      </c>
      <c r="H71">
        <v>58.0357105</v>
      </c>
    </row>
    <row r="72" spans="1:8" x14ac:dyDescent="0.2">
      <c r="A72" t="str">
        <v>Price Close</v>
      </c>
      <c r="B72">
        <v>133.97999999999999</v>
      </c>
      <c r="C72">
        <v>433.435</v>
      </c>
      <c r="D72">
        <v>21.589271166259302</v>
      </c>
      <c r="E72">
        <v>316.88</v>
      </c>
      <c r="F72">
        <v>1955.16426725729</v>
      </c>
      <c r="G72">
        <v>285.08999999999997</v>
      </c>
      <c r="H72">
        <v>57.641611900000001</v>
      </c>
    </row>
    <row r="73" spans="1:8" x14ac:dyDescent="0.2">
      <c r="A73" t="str">
        <v>Price Close</v>
      </c>
      <c r="B73">
        <v>135.07</v>
      </c>
      <c r="C73">
        <v>434.86</v>
      </c>
      <c r="D73">
        <v>21.2485896953742</v>
      </c>
      <c r="E73">
        <v>320.39999999999998</v>
      </c>
      <c r="F73">
        <v>1997.6283708902799</v>
      </c>
      <c r="G73">
        <v>294.29000000000002</v>
      </c>
      <c r="H73">
        <v>58.232759799999997</v>
      </c>
    </row>
    <row r="74" spans="1:8" x14ac:dyDescent="0.2">
      <c r="A74" t="str">
        <v>Price Close</v>
      </c>
      <c r="B74">
        <v>137.66999999999999</v>
      </c>
      <c r="C74">
        <v>439.4</v>
      </c>
      <c r="D74">
        <v>21.039448966812799</v>
      </c>
      <c r="E74">
        <v>321.86</v>
      </c>
      <c r="F74">
        <v>1978.17292731718</v>
      </c>
      <c r="G74">
        <v>301.95</v>
      </c>
      <c r="H74">
        <v>59.236772899999998</v>
      </c>
    </row>
    <row r="75" spans="1:8" x14ac:dyDescent="0.2">
      <c r="A75" t="str">
        <v>Price Close</v>
      </c>
      <c r="B75">
        <v>140.57</v>
      </c>
      <c r="C75">
        <v>437.53</v>
      </c>
      <c r="D75">
        <v>21.289270709224301</v>
      </c>
      <c r="E75">
        <v>324.04000000000002</v>
      </c>
      <c r="F75">
        <v>2006.0182777323701</v>
      </c>
      <c r="G75">
        <v>306.19</v>
      </c>
      <c r="H75">
        <v>59.978053600000003</v>
      </c>
    </row>
    <row r="76" spans="1:8" x14ac:dyDescent="0.2">
      <c r="A76" t="str">
        <v>Price Close</v>
      </c>
      <c r="B76">
        <v>138.41</v>
      </c>
      <c r="C76">
        <v>408.55</v>
      </c>
      <c r="D76">
        <v>21.786286899934002</v>
      </c>
      <c r="E76">
        <v>321.01</v>
      </c>
      <c r="F76">
        <v>2055.4695639232</v>
      </c>
      <c r="G76">
        <v>301.64</v>
      </c>
      <c r="H76">
        <v>60.034353400000001</v>
      </c>
    </row>
    <row r="77" spans="1:8" x14ac:dyDescent="0.2">
      <c r="A77" t="str">
        <v>Price Close</v>
      </c>
      <c r="B77">
        <v>138.56</v>
      </c>
      <c r="C77">
        <v>423.88</v>
      </c>
      <c r="D77">
        <v>22.151298742337101</v>
      </c>
      <c r="E77">
        <v>322.93</v>
      </c>
      <c r="F77">
        <v>2061.8743027147598</v>
      </c>
      <c r="G77">
        <v>305.74</v>
      </c>
      <c r="H77">
        <v>59.668404700000004</v>
      </c>
    </row>
    <row r="78" spans="1:8" x14ac:dyDescent="0.2">
      <c r="A78" t="str">
        <v>Price Close</v>
      </c>
      <c r="B78">
        <v>137.85</v>
      </c>
      <c r="C78">
        <v>425.54</v>
      </c>
      <c r="D78">
        <v>21.6790247580747</v>
      </c>
      <c r="E78">
        <v>322.23</v>
      </c>
      <c r="F78">
        <v>2031.15963630944</v>
      </c>
      <c r="G78">
        <v>305.20999999999998</v>
      </c>
      <c r="H78">
        <v>59.668404700000004</v>
      </c>
    </row>
    <row r="79" spans="1:8" x14ac:dyDescent="0.2">
      <c r="A79" t="str">
        <v>Price Close</v>
      </c>
      <c r="B79">
        <v>139.94</v>
      </c>
      <c r="C79">
        <v>446.64</v>
      </c>
      <c r="D79">
        <v>22.288871349644801</v>
      </c>
      <c r="E79">
        <v>326.05</v>
      </c>
      <c r="F79">
        <v>2015.4247391952299</v>
      </c>
      <c r="G79">
        <v>312.64</v>
      </c>
      <c r="H79">
        <v>59.546421799999997</v>
      </c>
    </row>
    <row r="80" spans="1:8" x14ac:dyDescent="0.2">
      <c r="A80" t="str">
        <v>Price Close</v>
      </c>
      <c r="B80">
        <v>142.22</v>
      </c>
      <c r="C80">
        <v>454.16500000000002</v>
      </c>
      <c r="D80">
        <v>22.305067610261599</v>
      </c>
      <c r="E80">
        <v>330.11</v>
      </c>
      <c r="F80">
        <v>2010.9474313916101</v>
      </c>
      <c r="G80">
        <v>316.56</v>
      </c>
      <c r="H80">
        <v>60.813167300000003</v>
      </c>
    </row>
    <row r="81" spans="1:8" x14ac:dyDescent="0.2">
      <c r="A81" t="str">
        <v>Price Close</v>
      </c>
      <c r="B81">
        <v>139.57</v>
      </c>
      <c r="C81">
        <v>446.8</v>
      </c>
      <c r="D81">
        <v>22.420390222306501</v>
      </c>
      <c r="E81">
        <v>327.78</v>
      </c>
      <c r="F81">
        <v>1995.88014981273</v>
      </c>
      <c r="G81">
        <v>310.73</v>
      </c>
      <c r="H81">
        <v>60.803784</v>
      </c>
    </row>
    <row r="82" spans="1:8" x14ac:dyDescent="0.2">
      <c r="A82" t="str">
        <v>Price Close</v>
      </c>
      <c r="B82">
        <v>128.91</v>
      </c>
      <c r="C82">
        <v>445.15</v>
      </c>
      <c r="D82">
        <v>22.564719286030801</v>
      </c>
      <c r="E82">
        <v>326.66000000000003</v>
      </c>
      <c r="F82">
        <v>1997.92478273899</v>
      </c>
      <c r="G82">
        <v>313.19</v>
      </c>
      <c r="H82">
        <v>62.164362500000003</v>
      </c>
    </row>
    <row r="83" spans="1:8" x14ac:dyDescent="0.2">
      <c r="A83" t="str">
        <v>Price Close</v>
      </c>
      <c r="B83">
        <v>128.21</v>
      </c>
      <c r="C83">
        <v>442.69</v>
      </c>
      <c r="D83">
        <v>21.951452295358401</v>
      </c>
      <c r="E83">
        <v>327.5</v>
      </c>
      <c r="F83">
        <v>2079.7575118608302</v>
      </c>
      <c r="G83">
        <v>314.31</v>
      </c>
      <c r="H83">
        <v>62.5303112</v>
      </c>
    </row>
    <row r="84" spans="1:8" x14ac:dyDescent="0.2">
      <c r="A84" t="str">
        <v>Price Close</v>
      </c>
      <c r="B84">
        <v>131.69</v>
      </c>
      <c r="C84">
        <v>465.07</v>
      </c>
      <c r="D84">
        <v>20.999553200995699</v>
      </c>
      <c r="E84">
        <v>336.34</v>
      </c>
      <c r="F84">
        <v>2112.6564040342801</v>
      </c>
      <c r="G84">
        <v>322.70999999999998</v>
      </c>
      <c r="H84">
        <v>62.108062699999998</v>
      </c>
    </row>
    <row r="85" spans="1:8" x14ac:dyDescent="0.2">
      <c r="A85" t="str">
        <v>Price Close</v>
      </c>
      <c r="B85">
        <v>133.68</v>
      </c>
      <c r="C85">
        <v>467.29</v>
      </c>
      <c r="D85">
        <v>21.0122944275906</v>
      </c>
      <c r="E85">
        <v>335.92</v>
      </c>
      <c r="F85">
        <v>2101.7052742775199</v>
      </c>
      <c r="G85">
        <v>318.60000000000002</v>
      </c>
      <c r="H85">
        <v>62.764893700000002</v>
      </c>
    </row>
    <row r="86" spans="1:8" x14ac:dyDescent="0.2">
      <c r="A86" t="str">
        <v>Price Close</v>
      </c>
      <c r="B86">
        <v>132.21</v>
      </c>
      <c r="C86">
        <v>467.5</v>
      </c>
      <c r="D86">
        <v>20.9949355727931</v>
      </c>
      <c r="E86">
        <v>338.37</v>
      </c>
      <c r="F86">
        <v>2078.0793950850698</v>
      </c>
      <c r="G86">
        <v>325.48</v>
      </c>
      <c r="H86">
        <v>63.412341400000003</v>
      </c>
    </row>
    <row r="87" spans="1:8" x14ac:dyDescent="0.2">
      <c r="A87" t="str">
        <v>Price Close</v>
      </c>
      <c r="B87">
        <v>128.25</v>
      </c>
      <c r="C87">
        <v>459</v>
      </c>
      <c r="D87">
        <v>21.267749776129001</v>
      </c>
      <c r="E87">
        <v>330.72</v>
      </c>
      <c r="F87">
        <v>2096.4942833345999</v>
      </c>
      <c r="G87">
        <v>311.70999999999998</v>
      </c>
      <c r="H87">
        <v>62.9900929</v>
      </c>
    </row>
    <row r="88" spans="1:8" x14ac:dyDescent="0.2">
      <c r="A88" t="str">
        <v>Price Close</v>
      </c>
      <c r="B88">
        <v>128.15</v>
      </c>
      <c r="C88">
        <v>454.52</v>
      </c>
      <c r="D88">
        <v>21.5393452039058</v>
      </c>
      <c r="E88">
        <v>337.77</v>
      </c>
      <c r="F88">
        <v>2138.5766367917399</v>
      </c>
      <c r="G88">
        <v>298.57</v>
      </c>
      <c r="H88">
        <v>63.374808199999997</v>
      </c>
    </row>
    <row r="89" spans="1:8" x14ac:dyDescent="0.2">
      <c r="A89" t="str">
        <v>Price Close</v>
      </c>
      <c r="B89">
        <v>129.13</v>
      </c>
      <c r="C89">
        <v>456.79</v>
      </c>
      <c r="D89">
        <v>21.773833088564</v>
      </c>
      <c r="E89">
        <v>350.98</v>
      </c>
      <c r="F89">
        <v>2131.3458909311898</v>
      </c>
      <c r="G89">
        <v>294.47000000000003</v>
      </c>
      <c r="H89">
        <v>63.768906800000003</v>
      </c>
    </row>
    <row r="90" spans="1:8" x14ac:dyDescent="0.2">
      <c r="A90" t="str">
        <v>Price Close</v>
      </c>
      <c r="B90">
        <v>128.80000000000001</v>
      </c>
      <c r="C90">
        <v>446.12</v>
      </c>
      <c r="D90">
        <v>22.244366582018099</v>
      </c>
      <c r="E90">
        <v>345.11</v>
      </c>
      <c r="F90">
        <v>2126.3273332324902</v>
      </c>
      <c r="G90">
        <v>291.61</v>
      </c>
      <c r="H90">
        <v>63.665690499999997</v>
      </c>
    </row>
    <row r="91" spans="1:8" x14ac:dyDescent="0.2">
      <c r="A91" t="str">
        <v>Price Close</v>
      </c>
      <c r="B91">
        <v>130</v>
      </c>
      <c r="C91">
        <v>443.09</v>
      </c>
      <c r="D91">
        <v>22.4169028600876</v>
      </c>
      <c r="E91">
        <v>343.77</v>
      </c>
      <c r="F91">
        <v>2125.7212268448202</v>
      </c>
      <c r="G91">
        <v>294.26</v>
      </c>
      <c r="H91">
        <v>63.600007400000003</v>
      </c>
    </row>
    <row r="92" spans="1:8" x14ac:dyDescent="0.2">
      <c r="A92" t="str">
        <v>Price Close</v>
      </c>
      <c r="B92">
        <v>129.96</v>
      </c>
      <c r="C92">
        <v>455.2</v>
      </c>
      <c r="D92">
        <v>22.055024541462199</v>
      </c>
      <c r="E92">
        <v>346.87</v>
      </c>
      <c r="F92">
        <v>2137.0024308720799</v>
      </c>
      <c r="G92">
        <v>302.52</v>
      </c>
      <c r="H92">
        <v>63.553090900000001</v>
      </c>
    </row>
    <row r="93" spans="1:8" x14ac:dyDescent="0.2">
      <c r="A93" t="str">
        <v>Price Close</v>
      </c>
      <c r="B93">
        <v>135.36000000000001</v>
      </c>
      <c r="C93">
        <v>470.77</v>
      </c>
      <c r="D93">
        <v>22.0145044319097</v>
      </c>
      <c r="E93">
        <v>355.08</v>
      </c>
      <c r="F93">
        <v>2125.1386040859702</v>
      </c>
      <c r="G93">
        <v>316.01</v>
      </c>
      <c r="H93">
        <v>63.037009400000002</v>
      </c>
    </row>
    <row r="94" spans="1:8" x14ac:dyDescent="0.2">
      <c r="A94" t="str">
        <v>Price Close</v>
      </c>
      <c r="B94">
        <v>132.83000000000001</v>
      </c>
      <c r="C94">
        <v>474.94</v>
      </c>
      <c r="D94">
        <v>22.355031497334799</v>
      </c>
      <c r="E94">
        <v>359.49</v>
      </c>
      <c r="F94">
        <v>2085.07123370718</v>
      </c>
      <c r="G94">
        <v>312.05</v>
      </c>
      <c r="H94">
        <v>62.511544600000001</v>
      </c>
    </row>
    <row r="95" spans="1:8" x14ac:dyDescent="0.2">
      <c r="A95" t="str">
        <v>Price Close</v>
      </c>
      <c r="B95">
        <v>133.56</v>
      </c>
      <c r="C95">
        <v>464.61</v>
      </c>
      <c r="D95">
        <v>21.979442756480701</v>
      </c>
      <c r="E95">
        <v>345.73</v>
      </c>
      <c r="F95">
        <v>2041.4951573849901</v>
      </c>
      <c r="G95">
        <v>310.62</v>
      </c>
      <c r="H95">
        <v>62.605377599999997</v>
      </c>
    </row>
    <row r="96" spans="1:8" x14ac:dyDescent="0.2">
      <c r="A96" t="str">
        <v>Price Close</v>
      </c>
      <c r="B96">
        <v>134.68</v>
      </c>
      <c r="C96">
        <v>454.69</v>
      </c>
      <c r="D96">
        <v>22.000256937307299</v>
      </c>
      <c r="E96">
        <v>345.24</v>
      </c>
      <c r="F96">
        <v>2047.5017163780601</v>
      </c>
      <c r="G96">
        <v>308.87</v>
      </c>
      <c r="H96">
        <v>63.393574800000003</v>
      </c>
    </row>
    <row r="97" spans="1:8" x14ac:dyDescent="0.2">
      <c r="A97" t="str">
        <v>Price Close</v>
      </c>
      <c r="B97">
        <v>134.30000000000001</v>
      </c>
      <c r="C97">
        <v>459.77</v>
      </c>
      <c r="D97">
        <v>21.907833807045002</v>
      </c>
      <c r="E97">
        <v>342.66</v>
      </c>
      <c r="F97">
        <v>1981.7595752749301</v>
      </c>
      <c r="G97">
        <v>313.41000000000003</v>
      </c>
      <c r="H97">
        <v>63.459257899999997</v>
      </c>
    </row>
    <row r="98" spans="1:8" x14ac:dyDescent="0.2">
      <c r="A98" t="str">
        <v>Price Close</v>
      </c>
      <c r="B98">
        <v>130.80000000000001</v>
      </c>
      <c r="C98">
        <v>439.02</v>
      </c>
      <c r="D98">
        <v>21.466619884533198</v>
      </c>
      <c r="E98">
        <v>337.2</v>
      </c>
      <c r="F98">
        <v>1985.31368102797</v>
      </c>
      <c r="G98">
        <v>309.33999999999997</v>
      </c>
      <c r="H98">
        <v>63.721990300000002</v>
      </c>
    </row>
    <row r="99" spans="1:8" x14ac:dyDescent="0.2">
      <c r="A99" t="str">
        <v>Price Close</v>
      </c>
      <c r="B99">
        <v>128.78</v>
      </c>
      <c r="C99">
        <v>424.05</v>
      </c>
      <c r="D99">
        <v>21.8142272262027</v>
      </c>
      <c r="E99">
        <v>332.47</v>
      </c>
      <c r="F99">
        <v>1969.35763235183</v>
      </c>
      <c r="G99">
        <v>298.29000000000002</v>
      </c>
      <c r="H99">
        <v>63.2997418</v>
      </c>
    </row>
    <row r="100" spans="1:8" x14ac:dyDescent="0.2">
      <c r="A100" t="str">
        <v>Price Close</v>
      </c>
      <c r="B100">
        <v>127.13</v>
      </c>
      <c r="C100">
        <v>421.8</v>
      </c>
      <c r="D100">
        <v>22.063055573319701</v>
      </c>
      <c r="E100">
        <v>331.83</v>
      </c>
      <c r="F100">
        <v>2004.0991635897799</v>
      </c>
      <c r="G100">
        <v>294.10000000000002</v>
      </c>
      <c r="H100">
        <v>62.858726699999998</v>
      </c>
    </row>
    <row r="101" spans="1:8" x14ac:dyDescent="0.2">
      <c r="A101" t="str">
        <v>Price Close</v>
      </c>
      <c r="B101">
        <v>129.78</v>
      </c>
      <c r="C101">
        <v>425.03</v>
      </c>
      <c r="D101">
        <v>22.328293182983099</v>
      </c>
      <c r="E101">
        <v>337.22</v>
      </c>
      <c r="F101">
        <v>1987.24470711454</v>
      </c>
      <c r="G101">
        <v>290.52999999999997</v>
      </c>
      <c r="H101">
        <v>63.046392699999998</v>
      </c>
    </row>
    <row r="102" spans="1:8" x14ac:dyDescent="0.2">
      <c r="A102" t="str">
        <v>Price Close</v>
      </c>
      <c r="B102">
        <v>128.36000000000001</v>
      </c>
      <c r="C102">
        <v>421.03</v>
      </c>
      <c r="D102">
        <v>22.529771483746401</v>
      </c>
      <c r="E102">
        <v>341.27</v>
      </c>
      <c r="F102">
        <v>2032.32414520259</v>
      </c>
      <c r="G102">
        <v>291.99</v>
      </c>
      <c r="H102">
        <v>64.163005400000003</v>
      </c>
    </row>
    <row r="103" spans="1:8" x14ac:dyDescent="0.2">
      <c r="A103" t="str">
        <v>Price Close</v>
      </c>
      <c r="B103">
        <v>130.38</v>
      </c>
      <c r="C103">
        <v>423.17</v>
      </c>
      <c r="D103">
        <v>22.2207930025404</v>
      </c>
      <c r="E103">
        <v>338.15</v>
      </c>
      <c r="F103">
        <v>2081.36439267887</v>
      </c>
      <c r="G103">
        <v>294.37</v>
      </c>
      <c r="H103">
        <v>64.181771999999995</v>
      </c>
    </row>
    <row r="104" spans="1:8" x14ac:dyDescent="0.2">
      <c r="A104" t="str">
        <v>Price Close</v>
      </c>
      <c r="B104">
        <v>130.22</v>
      </c>
      <c r="C104">
        <v>424.13</v>
      </c>
      <c r="D104">
        <v>22.101577307334001</v>
      </c>
      <c r="E104">
        <v>337.99</v>
      </c>
      <c r="F104">
        <v>2073.7080689029899</v>
      </c>
      <c r="G104">
        <v>286.02</v>
      </c>
      <c r="H104">
        <v>64.322521499999993</v>
      </c>
    </row>
    <row r="105" spans="1:8" x14ac:dyDescent="0.2">
      <c r="A105" t="str">
        <v>Price Close</v>
      </c>
      <c r="B105">
        <v>130.36000000000001</v>
      </c>
      <c r="C105">
        <v>423.02</v>
      </c>
      <c r="D105">
        <v>22.372227579556402</v>
      </c>
      <c r="E105">
        <v>340.54</v>
      </c>
      <c r="F105">
        <v>2040.93139104838</v>
      </c>
      <c r="G105">
        <v>286.98</v>
      </c>
      <c r="H105">
        <v>63.243442000000002</v>
      </c>
    </row>
    <row r="106" spans="1:8" x14ac:dyDescent="0.2">
      <c r="A106" t="str">
        <v>Price Close</v>
      </c>
      <c r="B106">
        <v>127.9</v>
      </c>
      <c r="C106">
        <v>408.22</v>
      </c>
      <c r="D106">
        <v>22.4034556121462</v>
      </c>
      <c r="E106">
        <v>335.05</v>
      </c>
      <c r="F106">
        <v>2054.8657211828599</v>
      </c>
      <c r="G106">
        <v>281.52999999999997</v>
      </c>
      <c r="H106">
        <v>62.699210600000001</v>
      </c>
    </row>
    <row r="107" spans="1:8" x14ac:dyDescent="0.2">
      <c r="A107" t="str">
        <v>Price Close</v>
      </c>
      <c r="B107">
        <v>129.04</v>
      </c>
      <c r="C107">
        <v>411.17</v>
      </c>
      <c r="D107">
        <v>21.962074303405601</v>
      </c>
      <c r="E107">
        <v>335.85</v>
      </c>
      <c r="F107">
        <v>2037.1493555724001</v>
      </c>
      <c r="G107">
        <v>285.29000000000002</v>
      </c>
      <c r="H107">
        <v>61.507531499999999</v>
      </c>
    </row>
    <row r="108" spans="1:8" x14ac:dyDescent="0.2">
      <c r="A108" t="str">
        <v>Price Close</v>
      </c>
      <c r="B108">
        <v>129.18</v>
      </c>
      <c r="C108">
        <v>418.76</v>
      </c>
      <c r="D108">
        <v>22.091785725803799</v>
      </c>
      <c r="E108">
        <v>334.57</v>
      </c>
      <c r="F108">
        <v>2015.0307914544201</v>
      </c>
      <c r="G108">
        <v>287.05</v>
      </c>
      <c r="H108">
        <v>62.586610999999998</v>
      </c>
    </row>
    <row r="109" spans="1:8" x14ac:dyDescent="0.2">
      <c r="A109" t="str">
        <v>Price Close</v>
      </c>
      <c r="B109">
        <v>127.33</v>
      </c>
      <c r="C109">
        <v>406.32</v>
      </c>
      <c r="D109">
        <v>22.4076050053351</v>
      </c>
      <c r="E109">
        <v>328.6</v>
      </c>
      <c r="F109">
        <v>2018.7846142174301</v>
      </c>
      <c r="G109">
        <v>278.47000000000003</v>
      </c>
      <c r="H109">
        <v>61.554448000000001</v>
      </c>
    </row>
    <row r="110" spans="1:8" x14ac:dyDescent="0.2">
      <c r="A110" t="str">
        <v>Price Close</v>
      </c>
      <c r="B110">
        <v>129.33000000000001</v>
      </c>
      <c r="C110">
        <v>422.09</v>
      </c>
      <c r="D110">
        <v>22.333548804136999</v>
      </c>
      <c r="E110">
        <v>335.02</v>
      </c>
      <c r="F110">
        <v>2015.6829936111999</v>
      </c>
      <c r="G110">
        <v>288.73</v>
      </c>
      <c r="H110">
        <v>61.141582800000002</v>
      </c>
    </row>
    <row r="111" spans="1:8" x14ac:dyDescent="0.2">
      <c r="A111" t="str">
        <v>Price Close</v>
      </c>
      <c r="B111">
        <v>130.15</v>
      </c>
      <c r="C111">
        <v>430.25</v>
      </c>
      <c r="D111">
        <v>25.487840514302398</v>
      </c>
      <c r="E111">
        <v>339.71</v>
      </c>
      <c r="F111">
        <v>2038.4136149521401</v>
      </c>
      <c r="G111">
        <v>284.88</v>
      </c>
      <c r="H111">
        <v>61.507531499999999</v>
      </c>
    </row>
    <row r="112" spans="1:8" x14ac:dyDescent="0.2">
      <c r="A112" t="str">
        <v>Price Close</v>
      </c>
      <c r="B112">
        <v>124.83</v>
      </c>
      <c r="C112">
        <v>430.45</v>
      </c>
      <c r="D112">
        <v>24.483275738410399</v>
      </c>
      <c r="E112">
        <v>333.56</v>
      </c>
      <c r="F112">
        <v>2036.8472757500199</v>
      </c>
      <c r="G112">
        <v>281.64</v>
      </c>
      <c r="H112">
        <v>61.216649199999999</v>
      </c>
    </row>
    <row r="113" spans="1:8" x14ac:dyDescent="0.2">
      <c r="A113" t="str">
        <v>Price Close</v>
      </c>
      <c r="B113">
        <v>125.78</v>
      </c>
      <c r="C113">
        <v>438.08</v>
      </c>
      <c r="D113">
        <v>24.977989369680799</v>
      </c>
      <c r="E113">
        <v>338.05</v>
      </c>
      <c r="F113">
        <v>2050.2649909145998</v>
      </c>
      <c r="G113">
        <v>284.33</v>
      </c>
      <c r="H113">
        <v>61.516914800000002</v>
      </c>
    </row>
    <row r="114" spans="1:8" x14ac:dyDescent="0.2">
      <c r="A114" t="str">
        <v>Price Close</v>
      </c>
      <c r="B114">
        <v>125.49</v>
      </c>
      <c r="C114">
        <v>426.92</v>
      </c>
      <c r="D114">
        <v>25.379059022580901</v>
      </c>
      <c r="E114">
        <v>342.33</v>
      </c>
      <c r="F114">
        <v>2060.8577057129901</v>
      </c>
      <c r="G114">
        <v>281</v>
      </c>
      <c r="H114">
        <v>62.201895700000001</v>
      </c>
    </row>
    <row r="115" spans="1:8" x14ac:dyDescent="0.2">
      <c r="A115" t="str">
        <v>Price Close</v>
      </c>
      <c r="B115">
        <v>127.11</v>
      </c>
      <c r="C115">
        <v>426.53</v>
      </c>
      <c r="D115">
        <v>25.422622544220399</v>
      </c>
      <c r="E115">
        <v>348.1</v>
      </c>
      <c r="F115">
        <v>2078.1651792467101</v>
      </c>
      <c r="G115">
        <v>281.83</v>
      </c>
      <c r="H115">
        <v>61.873480200000003</v>
      </c>
    </row>
    <row r="116" spans="1:8" x14ac:dyDescent="0.2">
      <c r="A116" t="str">
        <v>Price Close</v>
      </c>
      <c r="B116">
        <v>126.42</v>
      </c>
      <c r="C116">
        <v>429.97</v>
      </c>
      <c r="D116">
        <v>24.937412621517101</v>
      </c>
      <c r="E116">
        <v>337.34</v>
      </c>
      <c r="F116">
        <v>2070.55997597958</v>
      </c>
      <c r="G116">
        <v>273.35000000000002</v>
      </c>
      <c r="H116">
        <v>62.061146200000003</v>
      </c>
    </row>
    <row r="117" spans="1:8" x14ac:dyDescent="0.2">
      <c r="A117" t="str">
        <v>Price Close</v>
      </c>
      <c r="B117">
        <v>126.66</v>
      </c>
      <c r="C117">
        <v>410.22</v>
      </c>
      <c r="D117">
        <v>24.918460534898902</v>
      </c>
      <c r="E117">
        <v>334.29</v>
      </c>
      <c r="F117">
        <v>2065.7353162085001</v>
      </c>
      <c r="G117">
        <v>271.32</v>
      </c>
      <c r="H117">
        <v>61.535681400000001</v>
      </c>
    </row>
    <row r="118" spans="1:8" x14ac:dyDescent="0.2">
      <c r="A118" t="str">
        <v>Price Close</v>
      </c>
      <c r="B118">
        <v>126.57</v>
      </c>
      <c r="C118">
        <v>394.82</v>
      </c>
      <c r="D118">
        <v>25.005697912935901</v>
      </c>
      <c r="E118">
        <v>331.85</v>
      </c>
      <c r="F118">
        <v>2060.7944344703801</v>
      </c>
      <c r="G118">
        <v>271.05</v>
      </c>
      <c r="H118">
        <v>61.366782000000001</v>
      </c>
    </row>
    <row r="119" spans="1:8" x14ac:dyDescent="0.2">
      <c r="A119" t="str">
        <v>Price Close</v>
      </c>
      <c r="B119">
        <v>123.43</v>
      </c>
      <c r="C119">
        <v>387.7</v>
      </c>
      <c r="D119">
        <v>24.981296555313399</v>
      </c>
      <c r="E119">
        <v>326.79000000000002</v>
      </c>
      <c r="F119">
        <v>2025.8151562851399</v>
      </c>
      <c r="G119">
        <v>264.95</v>
      </c>
      <c r="H119">
        <v>63.018242800000003</v>
      </c>
    </row>
    <row r="120" spans="1:8" x14ac:dyDescent="0.2">
      <c r="A120" t="str">
        <v>Price Close</v>
      </c>
      <c r="B120">
        <v>124.25</v>
      </c>
      <c r="C120">
        <v>385.1</v>
      </c>
      <c r="D120">
        <v>24.6619970679264</v>
      </c>
      <c r="E120">
        <v>325.26</v>
      </c>
      <c r="F120">
        <v>2019.07722267995</v>
      </c>
      <c r="G120">
        <v>264.58</v>
      </c>
      <c r="H120">
        <v>62.464628099999999</v>
      </c>
    </row>
    <row r="121" spans="1:8" x14ac:dyDescent="0.2">
      <c r="A121" t="str">
        <v>Price Close</v>
      </c>
      <c r="B121">
        <v>121.23</v>
      </c>
      <c r="C121">
        <v>374.75</v>
      </c>
      <c r="D121">
        <v>24.731988660432101</v>
      </c>
      <c r="E121">
        <v>323.38</v>
      </c>
      <c r="F121">
        <v>2033.02169035153</v>
      </c>
      <c r="G121">
        <v>263.60000000000002</v>
      </c>
      <c r="H121">
        <v>62.286345400000002</v>
      </c>
    </row>
    <row r="122" spans="1:8" x14ac:dyDescent="0.2">
      <c r="A122" t="str">
        <v>Price Close</v>
      </c>
      <c r="B122">
        <v>126.61</v>
      </c>
      <c r="C122">
        <v>386.54</v>
      </c>
      <c r="D122">
        <v>24.488864251475501</v>
      </c>
      <c r="E122">
        <v>333.68</v>
      </c>
      <c r="F122">
        <v>2080.5416697754199</v>
      </c>
      <c r="G122">
        <v>271.12</v>
      </c>
      <c r="H122">
        <v>62.708593899999997</v>
      </c>
    </row>
    <row r="123" spans="1:8" x14ac:dyDescent="0.2">
      <c r="A123" t="str">
        <v>Price Close</v>
      </c>
      <c r="B123">
        <v>125.3</v>
      </c>
      <c r="C123">
        <v>391.71</v>
      </c>
      <c r="D123">
        <v>24.401383180009098</v>
      </c>
      <c r="E123">
        <v>335.94</v>
      </c>
      <c r="F123">
        <v>2050.3458534771298</v>
      </c>
      <c r="G123">
        <v>271.39</v>
      </c>
      <c r="H123">
        <v>63.337274999999998</v>
      </c>
    </row>
    <row r="124" spans="1:8" x14ac:dyDescent="0.2">
      <c r="A124" t="str">
        <v>Price Close</v>
      </c>
      <c r="B124">
        <v>124.25</v>
      </c>
      <c r="C124">
        <v>393.27</v>
      </c>
      <c r="D124">
        <v>24.7287655165673</v>
      </c>
      <c r="E124">
        <v>335.4</v>
      </c>
      <c r="F124">
        <v>2067.9728823660898</v>
      </c>
      <c r="G124">
        <v>272.61</v>
      </c>
      <c r="H124">
        <v>63.234058699999999</v>
      </c>
    </row>
    <row r="125" spans="1:8" x14ac:dyDescent="0.2">
      <c r="A125" t="str">
        <v>Price Close</v>
      </c>
      <c r="B125">
        <v>122.77</v>
      </c>
      <c r="C125">
        <v>397.7</v>
      </c>
      <c r="D125">
        <v>24.9656436097114</v>
      </c>
      <c r="E125">
        <v>332.58</v>
      </c>
      <c r="F125">
        <v>2037.18959107807</v>
      </c>
      <c r="G125">
        <v>272.61</v>
      </c>
      <c r="H125">
        <v>61.957929900000003</v>
      </c>
    </row>
    <row r="126" spans="1:8" x14ac:dyDescent="0.2">
      <c r="A126" t="str">
        <v>Price Close</v>
      </c>
      <c r="B126">
        <v>120.58</v>
      </c>
      <c r="C126">
        <v>378.34</v>
      </c>
      <c r="D126">
        <v>24.0987460815047</v>
      </c>
      <c r="E126">
        <v>328.39</v>
      </c>
      <c r="F126">
        <v>2039.5004420866501</v>
      </c>
      <c r="G126">
        <v>264.72000000000003</v>
      </c>
      <c r="H126">
        <v>62.652294099999999</v>
      </c>
    </row>
    <row r="127" spans="1:8" x14ac:dyDescent="0.2">
      <c r="A127" t="str">
        <v>Price Close</v>
      </c>
      <c r="B127">
        <v>121.66</v>
      </c>
      <c r="C127">
        <v>401.11</v>
      </c>
      <c r="D127">
        <v>23.793227078647998</v>
      </c>
      <c r="E127">
        <v>331.21</v>
      </c>
      <c r="F127">
        <v>1966.66911818784</v>
      </c>
      <c r="G127">
        <v>262.52</v>
      </c>
      <c r="H127">
        <v>62.314495299999997</v>
      </c>
    </row>
    <row r="128" spans="1:8" x14ac:dyDescent="0.2">
      <c r="A128" t="str">
        <v>Price Close</v>
      </c>
      <c r="B128">
        <v>120.11</v>
      </c>
      <c r="C128">
        <v>389.46</v>
      </c>
      <c r="D128">
        <v>22.965389730448599</v>
      </c>
      <c r="E128">
        <v>332.89</v>
      </c>
      <c r="F128">
        <v>1964.3924339442101</v>
      </c>
      <c r="G128">
        <v>262.04000000000002</v>
      </c>
      <c r="H128">
        <v>63.496791100000003</v>
      </c>
    </row>
    <row r="129" spans="1:8" x14ac:dyDescent="0.2">
      <c r="A129" t="str">
        <v>Price Close</v>
      </c>
      <c r="B129">
        <v>115</v>
      </c>
      <c r="C129">
        <v>379.8</v>
      </c>
      <c r="D129">
        <v>23.062700703882701</v>
      </c>
      <c r="E129">
        <v>325.92</v>
      </c>
      <c r="F129">
        <v>1975.26628957614</v>
      </c>
      <c r="G129">
        <v>252.69</v>
      </c>
      <c r="H129">
        <v>63.740756900000001</v>
      </c>
    </row>
    <row r="130" spans="1:8" x14ac:dyDescent="0.2">
      <c r="A130" t="str">
        <v>Price Close</v>
      </c>
      <c r="B130">
        <v>116.75</v>
      </c>
      <c r="C130">
        <v>305.38</v>
      </c>
      <c r="D130">
        <v>23.253548114708799</v>
      </c>
      <c r="E130">
        <v>313.85000000000002</v>
      </c>
      <c r="F130">
        <v>1934.42839334164</v>
      </c>
      <c r="G130">
        <v>249.21</v>
      </c>
      <c r="H130">
        <v>64.313138199999997</v>
      </c>
    </row>
    <row r="131" spans="1:8" x14ac:dyDescent="0.2">
      <c r="A131" t="str">
        <v>Price Close</v>
      </c>
      <c r="B131">
        <v>114.99</v>
      </c>
      <c r="C131">
        <v>306.88</v>
      </c>
      <c r="D131">
        <v>23.005384238864401</v>
      </c>
      <c r="E131">
        <v>315.26</v>
      </c>
      <c r="F131">
        <v>1912.7354326074201</v>
      </c>
      <c r="G131">
        <v>246.74</v>
      </c>
      <c r="H131">
        <v>64.303754900000001</v>
      </c>
    </row>
    <row r="132" spans="1:8" x14ac:dyDescent="0.2">
      <c r="A132" t="str">
        <v>Price Close</v>
      </c>
      <c r="B132">
        <v>115.01</v>
      </c>
      <c r="C132">
        <v>311.76</v>
      </c>
      <c r="D132">
        <v>22.810457516339898</v>
      </c>
      <c r="E132">
        <v>321.18</v>
      </c>
      <c r="F132">
        <v>1927.33397497594</v>
      </c>
      <c r="G132">
        <v>248.32</v>
      </c>
      <c r="H132">
        <v>64.125472200000004</v>
      </c>
    </row>
    <row r="133" spans="1:8" x14ac:dyDescent="0.2">
      <c r="A133" t="str">
        <v>Price Close</v>
      </c>
      <c r="B133">
        <v>116.25</v>
      </c>
      <c r="C133">
        <v>312.64</v>
      </c>
      <c r="D133">
        <v>22.426925330382101</v>
      </c>
      <c r="E133">
        <v>318.33999999999997</v>
      </c>
      <c r="F133">
        <v>2022.0477107719701</v>
      </c>
      <c r="G133">
        <v>245.64</v>
      </c>
      <c r="H133">
        <v>65.054418900000002</v>
      </c>
    </row>
    <row r="134" spans="1:8" x14ac:dyDescent="0.2">
      <c r="A134" t="str">
        <v>Price Close</v>
      </c>
      <c r="B134">
        <v>118.15</v>
      </c>
      <c r="C134">
        <v>316.77999999999997</v>
      </c>
      <c r="D134">
        <v>22.261219979851202</v>
      </c>
      <c r="E134">
        <v>318.52</v>
      </c>
      <c r="F134">
        <v>1959.25925925926</v>
      </c>
      <c r="G134">
        <v>246.85</v>
      </c>
      <c r="H134">
        <v>64.791686499999997</v>
      </c>
    </row>
    <row r="135" spans="1:8" x14ac:dyDescent="0.2">
      <c r="A135" t="str">
        <v>Price Close</v>
      </c>
      <c r="B135">
        <v>115.5</v>
      </c>
      <c r="C135">
        <v>301.77999999999997</v>
      </c>
      <c r="D135">
        <v>22.0521468413543</v>
      </c>
      <c r="E135">
        <v>314</v>
      </c>
      <c r="F135">
        <v>1944.0264664337201</v>
      </c>
      <c r="G135">
        <v>242.48500000000001</v>
      </c>
      <c r="H135">
        <v>64.894902799999997</v>
      </c>
    </row>
    <row r="136" spans="1:8" x14ac:dyDescent="0.2">
      <c r="A136" t="str">
        <v>Price Close</v>
      </c>
      <c r="B136">
        <v>113.4</v>
      </c>
      <c r="C136">
        <v>292.13</v>
      </c>
      <c r="D136">
        <v>22.0779220779221</v>
      </c>
      <c r="E136">
        <v>311.74</v>
      </c>
      <c r="F136">
        <v>1938.6960391633299</v>
      </c>
      <c r="G136">
        <v>238.82</v>
      </c>
      <c r="H136">
        <v>65.213935000000006</v>
      </c>
    </row>
    <row r="137" spans="1:8" x14ac:dyDescent="0.2">
      <c r="A137" t="str">
        <v>Price Close</v>
      </c>
      <c r="B137">
        <v>111.2</v>
      </c>
      <c r="C137">
        <v>289.52999999999997</v>
      </c>
      <c r="D137">
        <v>21.829386960752501</v>
      </c>
      <c r="E137">
        <v>309.45999999999998</v>
      </c>
      <c r="F137">
        <v>1953.3011511325701</v>
      </c>
      <c r="G137">
        <v>238.86</v>
      </c>
      <c r="H137">
        <v>65.795699600000006</v>
      </c>
    </row>
    <row r="138" spans="1:8" x14ac:dyDescent="0.2">
      <c r="A138" t="str">
        <v>Price Close</v>
      </c>
      <c r="B138">
        <v>110.26</v>
      </c>
      <c r="C138">
        <v>283.39999999999998</v>
      </c>
      <c r="D138">
        <v>21.721458069131501</v>
      </c>
      <c r="E138">
        <v>308.97000000000003</v>
      </c>
      <c r="F138">
        <v>1869.8258045468001</v>
      </c>
      <c r="G138">
        <v>233.81</v>
      </c>
      <c r="H138">
        <v>66.443147300000007</v>
      </c>
    </row>
    <row r="139" spans="1:8" x14ac:dyDescent="0.2">
      <c r="A139" t="str">
        <v>Price Close</v>
      </c>
      <c r="B139">
        <v>112.18</v>
      </c>
      <c r="C139">
        <v>285.77999999999997</v>
      </c>
      <c r="D139">
        <v>21.779531153206602</v>
      </c>
      <c r="E139">
        <v>310.11</v>
      </c>
      <c r="F139">
        <v>1925.1278630197901</v>
      </c>
      <c r="G139">
        <v>235.79</v>
      </c>
      <c r="H139">
        <v>66.339931000000007</v>
      </c>
    </row>
    <row r="140" spans="1:8" x14ac:dyDescent="0.2">
      <c r="A140" t="str">
        <v>Price Close</v>
      </c>
      <c r="B140">
        <v>110.19</v>
      </c>
      <c r="C140">
        <v>288.85000000000002</v>
      </c>
      <c r="D140">
        <v>22.0341741253051</v>
      </c>
      <c r="E140">
        <v>312.31</v>
      </c>
      <c r="F140">
        <v>1970.9498878085301</v>
      </c>
      <c r="G140">
        <v>233.08</v>
      </c>
      <c r="H140">
        <v>66.199181499999995</v>
      </c>
    </row>
    <row r="141" spans="1:8" x14ac:dyDescent="0.2">
      <c r="A141" t="str">
        <v>Price Close</v>
      </c>
      <c r="B141">
        <v>106.62</v>
      </c>
      <c r="C141">
        <v>285.70999999999998</v>
      </c>
      <c r="D141">
        <v>22.016373658632101</v>
      </c>
      <c r="E141">
        <v>307</v>
      </c>
      <c r="F141">
        <v>1971.8383506386799</v>
      </c>
      <c r="G141">
        <v>233.37</v>
      </c>
      <c r="H141">
        <v>66.114731800000001</v>
      </c>
    </row>
    <row r="142" spans="1:8" x14ac:dyDescent="0.2">
      <c r="A142" t="str">
        <v>Price Close</v>
      </c>
      <c r="B142">
        <v>105.83</v>
      </c>
      <c r="C142">
        <v>291.51</v>
      </c>
      <c r="D142">
        <v>22.074694224605899</v>
      </c>
      <c r="E142">
        <v>308.64999999999998</v>
      </c>
      <c r="F142">
        <v>1971.8217170206401</v>
      </c>
      <c r="G142">
        <v>233.27</v>
      </c>
      <c r="H142">
        <v>66.743412899999996</v>
      </c>
    </row>
    <row r="143" spans="1:8" x14ac:dyDescent="0.2">
      <c r="A143" t="str">
        <v>Price Close</v>
      </c>
      <c r="B143">
        <v>105.655</v>
      </c>
      <c r="C143">
        <v>286.8</v>
      </c>
      <c r="D143">
        <v>21.747623388461999</v>
      </c>
      <c r="E143">
        <v>310.64999999999998</v>
      </c>
      <c r="F143">
        <v>1946.9976818963601</v>
      </c>
      <c r="G143">
        <v>232.78</v>
      </c>
      <c r="H143">
        <v>66.011515500000002</v>
      </c>
    </row>
    <row r="144" spans="1:8" x14ac:dyDescent="0.2">
      <c r="A144" t="str">
        <v>Price Close</v>
      </c>
      <c r="B144">
        <v>104</v>
      </c>
      <c r="C144">
        <v>275.62</v>
      </c>
      <c r="D144">
        <v>22.1267733958089</v>
      </c>
      <c r="E144">
        <v>305.41000000000003</v>
      </c>
      <c r="F144">
        <v>1935.6504395360901</v>
      </c>
      <c r="G144">
        <v>233.52</v>
      </c>
      <c r="H144">
        <v>66.039665400000004</v>
      </c>
    </row>
    <row r="145" spans="1:8" x14ac:dyDescent="0.2">
      <c r="A145" t="str">
        <v>Price Close</v>
      </c>
      <c r="B145">
        <v>103.65</v>
      </c>
      <c r="C145">
        <v>278.02</v>
      </c>
      <c r="D145">
        <v>21.816881258941301</v>
      </c>
      <c r="E145">
        <v>304.39999999999998</v>
      </c>
      <c r="F145">
        <v>1998.6265148733</v>
      </c>
      <c r="G145">
        <v>237.03</v>
      </c>
      <c r="H145">
        <v>67.118744899999996</v>
      </c>
    </row>
    <row r="146" spans="1:8" x14ac:dyDescent="0.2">
      <c r="A146" t="str">
        <v>Price Close</v>
      </c>
      <c r="B146">
        <v>103.63</v>
      </c>
      <c r="C146">
        <v>282.10000000000002</v>
      </c>
      <c r="D146">
        <v>21.6344589758605</v>
      </c>
      <c r="E146">
        <v>305.41000000000003</v>
      </c>
      <c r="F146">
        <v>2005.1009174311901</v>
      </c>
      <c r="G146">
        <v>239.24</v>
      </c>
      <c r="H146">
        <v>66.790329400000005</v>
      </c>
    </row>
    <row r="147" spans="1:8" x14ac:dyDescent="0.2">
      <c r="A147" t="str">
        <v>Price Close</v>
      </c>
      <c r="B147">
        <v>102.05</v>
      </c>
      <c r="C147">
        <v>289.10000000000002</v>
      </c>
      <c r="D147">
        <v>21.5649227962734</v>
      </c>
      <c r="E147">
        <v>305.56</v>
      </c>
      <c r="F147">
        <v>1990.1048589573199</v>
      </c>
      <c r="G147">
        <v>243.18</v>
      </c>
      <c r="H147">
        <v>66.4243807</v>
      </c>
    </row>
    <row r="148" spans="1:8" x14ac:dyDescent="0.2">
      <c r="A148" t="str">
        <v>Price Close</v>
      </c>
      <c r="B148">
        <v>105.45</v>
      </c>
      <c r="C148">
        <v>277.49</v>
      </c>
      <c r="D148">
        <v>21.126989810866199</v>
      </c>
      <c r="E148">
        <v>307.26</v>
      </c>
      <c r="F148">
        <v>1957.06273062731</v>
      </c>
      <c r="G148">
        <v>240.32</v>
      </c>
      <c r="H148">
        <v>65.467284100000001</v>
      </c>
    </row>
    <row r="149" spans="1:8" x14ac:dyDescent="0.2">
      <c r="A149" t="str">
        <v>Price Close</v>
      </c>
      <c r="B149">
        <v>109.82</v>
      </c>
      <c r="C149">
        <v>272.26</v>
      </c>
      <c r="D149">
        <v>21.1671225739221</v>
      </c>
      <c r="E149">
        <v>304.83</v>
      </c>
      <c r="F149">
        <v>1953.25583106468</v>
      </c>
      <c r="G149">
        <v>238.56</v>
      </c>
      <c r="H149">
        <v>65.016885700000003</v>
      </c>
    </row>
    <row r="150" spans="1:8" x14ac:dyDescent="0.2">
      <c r="A150" t="str">
        <v>Price Close</v>
      </c>
      <c r="B150">
        <v>104.98</v>
      </c>
      <c r="C150">
        <v>269.56</v>
      </c>
      <c r="D150">
        <v>22.056904202558101</v>
      </c>
      <c r="E150">
        <v>295.37</v>
      </c>
      <c r="F150">
        <v>1949.7323065639901</v>
      </c>
      <c r="G150">
        <v>209.4</v>
      </c>
      <c r="H150">
        <v>64.2380718</v>
      </c>
    </row>
    <row r="151" spans="1:8" x14ac:dyDescent="0.2">
      <c r="A151" t="str">
        <v>Price Close</v>
      </c>
      <c r="B151">
        <v>102.57</v>
      </c>
      <c r="C151">
        <v>262.41000000000003</v>
      </c>
      <c r="D151">
        <v>21.714285714285701</v>
      </c>
      <c r="E151">
        <v>275.42</v>
      </c>
      <c r="F151">
        <v>1933.9302752293599</v>
      </c>
      <c r="G151">
        <v>207.55</v>
      </c>
      <c r="H151">
        <v>64.322521499999993</v>
      </c>
    </row>
    <row r="152" spans="1:8" x14ac:dyDescent="0.2">
      <c r="A152" t="str">
        <v>Price Close</v>
      </c>
      <c r="B152">
        <v>106.21</v>
      </c>
      <c r="C152">
        <v>270.42</v>
      </c>
      <c r="D152">
        <v>22.054004456678499</v>
      </c>
      <c r="E152">
        <v>281.77</v>
      </c>
      <c r="F152">
        <v>1958.85959081173</v>
      </c>
      <c r="G152">
        <v>212.79</v>
      </c>
      <c r="H152">
        <v>63.449874600000001</v>
      </c>
    </row>
    <row r="153" spans="1:8" x14ac:dyDescent="0.2">
      <c r="A153" t="str">
        <v>Price Close</v>
      </c>
      <c r="B153">
        <v>106.96</v>
      </c>
      <c r="C153">
        <v>271.19</v>
      </c>
      <c r="D153">
        <v>22.075416162475101</v>
      </c>
      <c r="E153">
        <v>285.76</v>
      </c>
      <c r="F153">
        <v>1953.34219661718</v>
      </c>
      <c r="G153">
        <v>212.89</v>
      </c>
      <c r="H153">
        <v>63.1965255</v>
      </c>
    </row>
    <row r="154" spans="1:8" x14ac:dyDescent="0.2">
      <c r="A154" t="str">
        <v>Price Close</v>
      </c>
      <c r="B154">
        <v>103.81</v>
      </c>
      <c r="C154">
        <v>271.04000000000002</v>
      </c>
      <c r="D154">
        <v>22.569216638236501</v>
      </c>
      <c r="E154">
        <v>286.11</v>
      </c>
      <c r="F154">
        <v>1935.09722428381</v>
      </c>
      <c r="G154">
        <v>213.07</v>
      </c>
      <c r="H154">
        <v>63.0933092</v>
      </c>
    </row>
    <row r="155" spans="1:8" x14ac:dyDescent="0.2">
      <c r="A155" t="str">
        <v>Price Close</v>
      </c>
      <c r="B155">
        <v>104.3</v>
      </c>
      <c r="C155">
        <v>279.31</v>
      </c>
      <c r="D155">
        <v>23.2192565907974</v>
      </c>
      <c r="E155">
        <v>288.45</v>
      </c>
      <c r="F155">
        <v>1932.6374442793499</v>
      </c>
      <c r="G155">
        <v>215.7</v>
      </c>
      <c r="H155">
        <v>63.1965255</v>
      </c>
    </row>
    <row r="156" spans="1:8" x14ac:dyDescent="0.2">
      <c r="A156" t="str">
        <v>Price Close</v>
      </c>
      <c r="B156">
        <v>102.3</v>
      </c>
      <c r="C156">
        <v>276.67</v>
      </c>
      <c r="D156">
        <v>24.521374246000502</v>
      </c>
      <c r="E156">
        <v>288.37</v>
      </c>
      <c r="F156">
        <v>1945.0138193770099</v>
      </c>
      <c r="G156">
        <v>217.89</v>
      </c>
      <c r="H156">
        <v>63.581240800000003</v>
      </c>
    </row>
    <row r="157" spans="1:8" x14ac:dyDescent="0.2">
      <c r="A157" t="str">
        <v>Price Close</v>
      </c>
      <c r="B157">
        <v>102.74</v>
      </c>
      <c r="C157">
        <v>270.02</v>
      </c>
      <c r="D157">
        <v>24.623264059883802</v>
      </c>
      <c r="E157">
        <v>288.8</v>
      </c>
      <c r="F157">
        <v>1962.34318996416</v>
      </c>
      <c r="G157">
        <v>218.86</v>
      </c>
      <c r="H157">
        <v>63.449874600000001</v>
      </c>
    </row>
    <row r="158" spans="1:8" x14ac:dyDescent="0.2">
      <c r="A158" t="str">
        <v>Price Close</v>
      </c>
      <c r="B158">
        <v>102.51</v>
      </c>
      <c r="C158">
        <v>267.58</v>
      </c>
      <c r="D158">
        <v>24.8459420479874</v>
      </c>
      <c r="E158">
        <v>286.14</v>
      </c>
      <c r="F158">
        <v>1986.6177681311301</v>
      </c>
      <c r="G158">
        <v>221.49</v>
      </c>
      <c r="H158">
        <v>62.868110000000001</v>
      </c>
    </row>
    <row r="159" spans="1:8" x14ac:dyDescent="0.2">
      <c r="A159" t="str">
        <v>Price Close</v>
      </c>
      <c r="B159">
        <v>102.4</v>
      </c>
      <c r="C159">
        <v>264.63</v>
      </c>
      <c r="D159">
        <v>24.781197757891601</v>
      </c>
      <c r="E159">
        <v>289.83999999999997</v>
      </c>
      <c r="F159">
        <v>1970.8189590520501</v>
      </c>
      <c r="G159">
        <v>220.35</v>
      </c>
      <c r="H159">
        <v>63.665690499999997</v>
      </c>
    </row>
    <row r="160" spans="1:8" x14ac:dyDescent="0.2">
      <c r="A160" t="str">
        <v>Price Close</v>
      </c>
      <c r="B160">
        <v>97.83</v>
      </c>
      <c r="C160">
        <v>264.95</v>
      </c>
      <c r="D160">
        <v>24.329464227162401</v>
      </c>
      <c r="E160">
        <v>283.49</v>
      </c>
      <c r="F160">
        <v>1944.81321625242</v>
      </c>
      <c r="G160">
        <v>214</v>
      </c>
      <c r="H160">
        <v>64.153622100000007</v>
      </c>
    </row>
    <row r="161" spans="1:8" x14ac:dyDescent="0.2">
      <c r="A161" t="str">
        <v>Price Close</v>
      </c>
      <c r="B161">
        <v>99.92</v>
      </c>
      <c r="C161">
        <v>271.69</v>
      </c>
      <c r="D161">
        <v>24.643832461422001</v>
      </c>
      <c r="E161">
        <v>282.83</v>
      </c>
      <c r="F161">
        <v>1951.8565275508699</v>
      </c>
      <c r="G161">
        <v>213.85</v>
      </c>
      <c r="H161">
        <v>64.163005400000003</v>
      </c>
    </row>
    <row r="162" spans="1:8" x14ac:dyDescent="0.2">
      <c r="A162" t="str">
        <v>Price Close</v>
      </c>
      <c r="B162">
        <v>102.17</v>
      </c>
      <c r="C162">
        <v>275.79000000000002</v>
      </c>
      <c r="D162">
        <v>24.6683046683047</v>
      </c>
      <c r="E162">
        <v>289.39</v>
      </c>
      <c r="F162">
        <v>1932.2301199466899</v>
      </c>
      <c r="G162">
        <v>214.75</v>
      </c>
      <c r="H162">
        <v>63.600007400000003</v>
      </c>
    </row>
    <row r="163" spans="1:8" x14ac:dyDescent="0.2">
      <c r="A163" t="str">
        <v>Price Close</v>
      </c>
      <c r="B163">
        <v>102.06</v>
      </c>
      <c r="C163">
        <v>270.37</v>
      </c>
      <c r="D163">
        <v>25.7737023088259</v>
      </c>
      <c r="E163">
        <v>291.60000000000002</v>
      </c>
      <c r="F163">
        <v>1915.17936554996</v>
      </c>
      <c r="G163">
        <v>216.1</v>
      </c>
      <c r="H163">
        <v>63.797056699999999</v>
      </c>
    </row>
    <row r="164" spans="1:8" x14ac:dyDescent="0.2">
      <c r="A164" t="str">
        <v>Price Close</v>
      </c>
      <c r="B164">
        <v>101.1</v>
      </c>
      <c r="C164">
        <v>268.81</v>
      </c>
      <c r="D164">
        <v>25.577801887102598</v>
      </c>
      <c r="E164">
        <v>284.33999999999997</v>
      </c>
      <c r="F164">
        <v>1903.94560855996</v>
      </c>
      <c r="G164">
        <v>211.48</v>
      </c>
      <c r="H164">
        <v>63.834589899999997</v>
      </c>
    </row>
    <row r="165" spans="1:8" x14ac:dyDescent="0.2">
      <c r="A165" t="str">
        <v>Price Close</v>
      </c>
      <c r="B165">
        <v>103.95</v>
      </c>
      <c r="C165">
        <v>274.52999999999997</v>
      </c>
      <c r="D165">
        <v>25.355069373831501</v>
      </c>
      <c r="E165">
        <v>287.18</v>
      </c>
      <c r="F165">
        <v>1918.64722077536</v>
      </c>
      <c r="G165">
        <v>214.72</v>
      </c>
      <c r="H165">
        <v>63.140225700000002</v>
      </c>
    </row>
    <row r="166" spans="1:8" x14ac:dyDescent="0.2">
      <c r="A166" t="str">
        <v>Price Close</v>
      </c>
      <c r="B166">
        <v>102.41</v>
      </c>
      <c r="C166">
        <v>279.64999999999998</v>
      </c>
      <c r="D166">
        <v>25.238879736408599</v>
      </c>
      <c r="E166">
        <v>287.23</v>
      </c>
      <c r="F166">
        <v>1875.0353554149599</v>
      </c>
      <c r="G166">
        <v>213.07</v>
      </c>
      <c r="H166">
        <v>62.971326300000001</v>
      </c>
    </row>
    <row r="167" spans="1:8" x14ac:dyDescent="0.2">
      <c r="A167" t="str">
        <v>Price Close</v>
      </c>
      <c r="B167">
        <v>103.29</v>
      </c>
      <c r="C167">
        <v>277.77</v>
      </c>
      <c r="D167">
        <v>25.711177769720098</v>
      </c>
      <c r="E167">
        <v>288.3</v>
      </c>
      <c r="F167">
        <v>1880.06659267481</v>
      </c>
      <c r="G167">
        <v>211.94</v>
      </c>
      <c r="H167">
        <v>62.830576800000003</v>
      </c>
    </row>
    <row r="168" spans="1:8" x14ac:dyDescent="0.2">
      <c r="A168" t="str">
        <v>Price Close</v>
      </c>
      <c r="B168">
        <v>102</v>
      </c>
      <c r="C168">
        <v>273.83</v>
      </c>
      <c r="D168">
        <v>26.0442422444203</v>
      </c>
      <c r="E168">
        <v>284.05</v>
      </c>
      <c r="F168">
        <v>1841.71597633136</v>
      </c>
      <c r="G168">
        <v>207.84</v>
      </c>
      <c r="H168">
        <v>62.549077799999999</v>
      </c>
    </row>
    <row r="169" spans="1:8" x14ac:dyDescent="0.2">
      <c r="A169" t="str">
        <v>Price Close</v>
      </c>
      <c r="B169">
        <v>100.25</v>
      </c>
      <c r="C169">
        <v>269.83999999999997</v>
      </c>
      <c r="D169">
        <v>26.156078897024901</v>
      </c>
      <c r="E169">
        <v>280.51</v>
      </c>
      <c r="F169">
        <v>1794.5776466248601</v>
      </c>
      <c r="G169">
        <v>205.35</v>
      </c>
      <c r="H169">
        <v>62.389561700000002</v>
      </c>
    </row>
    <row r="170" spans="1:8" x14ac:dyDescent="0.2">
      <c r="A170" t="str">
        <v>Price Close</v>
      </c>
      <c r="B170">
        <v>97.24</v>
      </c>
      <c r="C170">
        <v>264.10000000000002</v>
      </c>
      <c r="D170">
        <v>25.753478863021801</v>
      </c>
      <c r="E170">
        <v>275.23</v>
      </c>
      <c r="F170">
        <v>1783.3725547874701</v>
      </c>
      <c r="G170">
        <v>200.68</v>
      </c>
      <c r="H170">
        <v>62.201895700000001</v>
      </c>
    </row>
    <row r="171" spans="1:8" x14ac:dyDescent="0.2">
      <c r="A171" t="str">
        <v>Price Close</v>
      </c>
      <c r="B171">
        <v>98.04</v>
      </c>
      <c r="C171">
        <v>265.31</v>
      </c>
      <c r="D171">
        <v>25.334341011402099</v>
      </c>
      <c r="E171">
        <v>276.38</v>
      </c>
      <c r="F171">
        <v>1786.16398243045</v>
      </c>
      <c r="G171">
        <v>202.84</v>
      </c>
      <c r="H171">
        <v>61.770263900000003</v>
      </c>
    </row>
    <row r="172" spans="1:8" x14ac:dyDescent="0.2">
      <c r="A172" t="str">
        <v>Price Close</v>
      </c>
      <c r="B172">
        <v>98.13</v>
      </c>
      <c r="C172">
        <v>267.79000000000002</v>
      </c>
      <c r="D172">
        <v>25.2459016393443</v>
      </c>
      <c r="E172">
        <v>280.57</v>
      </c>
      <c r="F172">
        <v>1739.9228754365499</v>
      </c>
      <c r="G172">
        <v>206.01</v>
      </c>
      <c r="H172">
        <v>61.432465100000002</v>
      </c>
    </row>
    <row r="173" spans="1:8" x14ac:dyDescent="0.2">
      <c r="A173" t="str">
        <v>Price Close</v>
      </c>
      <c r="B173">
        <v>98.71</v>
      </c>
      <c r="C173">
        <v>271.91000000000003</v>
      </c>
      <c r="D173">
        <v>25.246586974982002</v>
      </c>
      <c r="E173">
        <v>277.66000000000003</v>
      </c>
      <c r="F173">
        <v>1738.9994895354801</v>
      </c>
      <c r="G173">
        <v>204.28</v>
      </c>
      <c r="H173">
        <v>60.616118</v>
      </c>
    </row>
    <row r="174" spans="1:8" x14ac:dyDescent="0.2">
      <c r="A174" t="str">
        <v>Price Close</v>
      </c>
      <c r="B174">
        <v>98.7</v>
      </c>
      <c r="C174">
        <v>264.68</v>
      </c>
      <c r="D174">
        <v>24.763339775295599</v>
      </c>
      <c r="E174">
        <v>272.29000000000002</v>
      </c>
      <c r="F174">
        <v>1713.82676477016</v>
      </c>
      <c r="G174">
        <v>199.81</v>
      </c>
      <c r="H174">
        <v>60.5129017</v>
      </c>
    </row>
    <row r="175" spans="1:8" x14ac:dyDescent="0.2">
      <c r="A175" t="str">
        <v>Price Close</v>
      </c>
      <c r="B175">
        <v>100.61</v>
      </c>
      <c r="C175">
        <v>261.99</v>
      </c>
      <c r="D175">
        <v>24.7785296328986</v>
      </c>
      <c r="E175">
        <v>273.77999999999997</v>
      </c>
      <c r="F175">
        <v>1719.3830671625501</v>
      </c>
      <c r="G175">
        <v>202.16</v>
      </c>
      <c r="H175">
        <v>61.132199499999999</v>
      </c>
    </row>
    <row r="176" spans="1:8" x14ac:dyDescent="0.2">
      <c r="A176" t="str">
        <v>Price Close</v>
      </c>
      <c r="B176">
        <v>97.71</v>
      </c>
      <c r="C176">
        <v>259</v>
      </c>
      <c r="D176">
        <v>24.956547404322301</v>
      </c>
      <c r="E176">
        <v>272.23</v>
      </c>
      <c r="F176">
        <v>1741.8032786885201</v>
      </c>
      <c r="G176">
        <v>197.81</v>
      </c>
      <c r="H176">
        <v>61.0102166</v>
      </c>
    </row>
    <row r="177" spans="1:8" x14ac:dyDescent="0.2">
      <c r="A177" t="str">
        <v>Price Close</v>
      </c>
      <c r="B177">
        <v>98.95</v>
      </c>
      <c r="C177">
        <v>257.25</v>
      </c>
      <c r="D177">
        <v>25.1076275920996</v>
      </c>
      <c r="E177">
        <v>279.43</v>
      </c>
      <c r="F177">
        <v>1687.3242514751901</v>
      </c>
      <c r="G177">
        <v>195.61</v>
      </c>
      <c r="H177">
        <v>60.747484200000002</v>
      </c>
    </row>
    <row r="178" spans="1:8" x14ac:dyDescent="0.2">
      <c r="A178" t="str">
        <v>Price Close</v>
      </c>
      <c r="B178">
        <v>100.04</v>
      </c>
      <c r="C178">
        <v>255.41</v>
      </c>
      <c r="D178">
        <v>24.590163934426201</v>
      </c>
      <c r="E178">
        <v>276.2</v>
      </c>
      <c r="F178">
        <v>1699.19813383875</v>
      </c>
      <c r="G178">
        <v>204.93</v>
      </c>
      <c r="H178">
        <v>60.963300099999998</v>
      </c>
    </row>
    <row r="179" spans="1:8" x14ac:dyDescent="0.2">
      <c r="A179" t="str">
        <v>Price Close</v>
      </c>
      <c r="B179">
        <v>96.2</v>
      </c>
      <c r="C179">
        <v>242.28</v>
      </c>
      <c r="D179">
        <v>24.870298313878099</v>
      </c>
      <c r="E179">
        <v>265.44</v>
      </c>
      <c r="F179">
        <v>1679.6324544199899</v>
      </c>
      <c r="G179">
        <v>197.75</v>
      </c>
      <c r="H179">
        <v>61.235415799999998</v>
      </c>
    </row>
    <row r="180" spans="1:8" x14ac:dyDescent="0.2">
      <c r="A180" t="str">
        <v>Price Close</v>
      </c>
      <c r="B180">
        <v>94.88</v>
      </c>
      <c r="C180">
        <v>240.63</v>
      </c>
      <c r="D180">
        <v>24.988611960695</v>
      </c>
      <c r="E180">
        <v>260.79000000000002</v>
      </c>
      <c r="F180">
        <v>1717.3341128325101</v>
      </c>
      <c r="G180">
        <v>194.02</v>
      </c>
      <c r="H180">
        <v>60.663034500000002</v>
      </c>
    </row>
    <row r="181" spans="1:8" x14ac:dyDescent="0.2">
      <c r="A181" t="str">
        <v>Price Close</v>
      </c>
      <c r="B181">
        <v>92.43</v>
      </c>
      <c r="C181">
        <v>229.66</v>
      </c>
      <c r="D181">
        <v>25.606863159263</v>
      </c>
      <c r="E181">
        <v>253.92</v>
      </c>
      <c r="F181">
        <v>1683.18274555523</v>
      </c>
      <c r="G181">
        <v>180.9</v>
      </c>
      <c r="H181">
        <v>60.297085799999998</v>
      </c>
    </row>
    <row r="182" spans="1:8" x14ac:dyDescent="0.2">
      <c r="A182" t="str">
        <v>Price Close</v>
      </c>
      <c r="B182">
        <v>90.73</v>
      </c>
      <c r="C182">
        <v>229.65</v>
      </c>
      <c r="D182">
        <v>25.589972908574602</v>
      </c>
      <c r="E182">
        <v>248.59</v>
      </c>
      <c r="F182">
        <v>1656.06422217401</v>
      </c>
      <c r="G182">
        <v>179.51</v>
      </c>
      <c r="H182">
        <v>59.9499037</v>
      </c>
    </row>
    <row r="183" spans="1:8" x14ac:dyDescent="0.2">
      <c r="A183" t="str">
        <v>Price Close</v>
      </c>
      <c r="B183">
        <v>92.25</v>
      </c>
      <c r="C183">
        <v>234.36</v>
      </c>
      <c r="D183">
        <v>25.411502393599601</v>
      </c>
      <c r="E183">
        <v>252.32</v>
      </c>
      <c r="F183">
        <v>1692.3410718160101</v>
      </c>
      <c r="G183">
        <v>181.69</v>
      </c>
      <c r="H183">
        <v>60.165719600000003</v>
      </c>
    </row>
    <row r="184" spans="1:8" x14ac:dyDescent="0.2">
      <c r="A184" t="str">
        <v>Price Close</v>
      </c>
      <c r="B184">
        <v>93.92</v>
      </c>
      <c r="C184">
        <v>241.81</v>
      </c>
      <c r="D184">
        <v>25.2772341813438</v>
      </c>
      <c r="E184">
        <v>253.7</v>
      </c>
      <c r="F184">
        <v>1677.38336713996</v>
      </c>
      <c r="G184">
        <v>184.97</v>
      </c>
      <c r="H184">
        <v>60.728717600000003</v>
      </c>
    </row>
    <row r="185" spans="1:8" x14ac:dyDescent="0.2">
      <c r="A185" t="str">
        <v>Price Close</v>
      </c>
      <c r="B185">
        <v>93.55</v>
      </c>
      <c r="C185">
        <v>232.88</v>
      </c>
      <c r="D185">
        <v>25.874194498053701</v>
      </c>
      <c r="E185">
        <v>254.15</v>
      </c>
      <c r="F185">
        <v>1632.1358446658401</v>
      </c>
      <c r="G185">
        <v>184.51</v>
      </c>
      <c r="H185">
        <v>60.559818200000002</v>
      </c>
    </row>
    <row r="186" spans="1:8" x14ac:dyDescent="0.2">
      <c r="A186" t="str">
        <v>Price Close</v>
      </c>
      <c r="B186">
        <v>93.75</v>
      </c>
      <c r="C186">
        <v>235.54</v>
      </c>
      <c r="D186">
        <v>23.578137229324302</v>
      </c>
      <c r="E186">
        <v>256.87</v>
      </c>
      <c r="F186">
        <v>1667.1172494857501</v>
      </c>
      <c r="G186">
        <v>184.9</v>
      </c>
      <c r="H186">
        <v>61.085282999999997</v>
      </c>
    </row>
    <row r="187" spans="1:8" x14ac:dyDescent="0.2">
      <c r="A187" t="str">
        <v>Price Close</v>
      </c>
      <c r="B187">
        <v>94.9</v>
      </c>
      <c r="C187">
        <v>238.9</v>
      </c>
      <c r="D187">
        <v>24.517870071743602</v>
      </c>
      <c r="E187">
        <v>255.29</v>
      </c>
      <c r="F187">
        <v>1689.0164055028299</v>
      </c>
      <c r="G187">
        <v>185.25</v>
      </c>
      <c r="H187">
        <v>61.310482200000003</v>
      </c>
    </row>
    <row r="188" spans="1:8" x14ac:dyDescent="0.2">
      <c r="A188" t="str">
        <v>Price Close</v>
      </c>
      <c r="B188">
        <v>92.13</v>
      </c>
      <c r="C188">
        <v>233.14</v>
      </c>
      <c r="D188">
        <v>23.364026608120099</v>
      </c>
      <c r="E188">
        <v>251.11</v>
      </c>
      <c r="F188">
        <v>1672.8409592467301</v>
      </c>
      <c r="G188">
        <v>174.53</v>
      </c>
      <c r="H188">
        <v>61.5732146</v>
      </c>
    </row>
    <row r="189" spans="1:8" x14ac:dyDescent="0.2">
      <c r="A189" t="str">
        <v>Price Close</v>
      </c>
      <c r="B189">
        <v>92.17</v>
      </c>
      <c r="C189">
        <v>226.98</v>
      </c>
      <c r="D189">
        <v>23.756471590536702</v>
      </c>
      <c r="E189">
        <v>246.27</v>
      </c>
      <c r="F189">
        <v>1681.2417242901299</v>
      </c>
      <c r="G189">
        <v>173.42</v>
      </c>
      <c r="H189">
        <v>61.235415799999998</v>
      </c>
    </row>
    <row r="190" spans="1:8" x14ac:dyDescent="0.2">
      <c r="A190" t="str">
        <v>Price Close</v>
      </c>
      <c r="B190">
        <v>94.23</v>
      </c>
      <c r="C190">
        <v>232.16</v>
      </c>
      <c r="D190">
        <v>23.894154818325401</v>
      </c>
      <c r="E190">
        <v>249.42</v>
      </c>
      <c r="F190">
        <v>1719.4283620373801</v>
      </c>
      <c r="G190">
        <v>174.94</v>
      </c>
      <c r="H190">
        <v>61.873480200000003</v>
      </c>
    </row>
    <row r="191" spans="1:8" x14ac:dyDescent="0.2">
      <c r="A191" t="str">
        <v>Price Close</v>
      </c>
      <c r="B191">
        <v>93.76</v>
      </c>
      <c r="C191">
        <v>235.01</v>
      </c>
      <c r="D191">
        <v>23.7977683420559</v>
      </c>
      <c r="E191">
        <v>250.16</v>
      </c>
      <c r="F191">
        <v>1717.9742173112299</v>
      </c>
      <c r="G191">
        <v>169.54</v>
      </c>
      <c r="H191">
        <v>63.346658300000001</v>
      </c>
    </row>
    <row r="192" spans="1:8" x14ac:dyDescent="0.2">
      <c r="A192" t="str">
        <v>Price Close</v>
      </c>
      <c r="B192">
        <v>93.5</v>
      </c>
      <c r="C192">
        <v>232.86</v>
      </c>
      <c r="D192">
        <v>23.433637652022</v>
      </c>
      <c r="E192">
        <v>249.22</v>
      </c>
      <c r="F192">
        <v>1702.9759717833799</v>
      </c>
      <c r="G192">
        <v>170.39</v>
      </c>
      <c r="H192">
        <v>63.506174399999999</v>
      </c>
    </row>
    <row r="193" spans="1:8" x14ac:dyDescent="0.2">
      <c r="A193" t="str">
        <v>Price Close</v>
      </c>
      <c r="B193">
        <v>95.82</v>
      </c>
      <c r="C193">
        <v>236.64</v>
      </c>
      <c r="D193">
        <v>23.396823304554101</v>
      </c>
      <c r="E193">
        <v>254.77</v>
      </c>
      <c r="F193">
        <v>1742.26027902857</v>
      </c>
      <c r="G193">
        <v>172.04</v>
      </c>
      <c r="H193">
        <v>64.003489299999998</v>
      </c>
    </row>
    <row r="194" spans="1:8" x14ac:dyDescent="0.2">
      <c r="A194" t="str">
        <v>Price Close</v>
      </c>
      <c r="B194">
        <v>95.79</v>
      </c>
      <c r="C194">
        <v>207.54</v>
      </c>
      <c r="D194">
        <v>24.190350297422299</v>
      </c>
      <c r="E194">
        <v>251.51</v>
      </c>
      <c r="F194">
        <v>1742.8002066573199</v>
      </c>
      <c r="G194">
        <v>171.12</v>
      </c>
      <c r="H194">
        <v>63.994106000000002</v>
      </c>
    </row>
    <row r="195" spans="1:8" x14ac:dyDescent="0.2">
      <c r="A195" t="str">
        <v>Price Close</v>
      </c>
      <c r="B195">
        <v>94.58</v>
      </c>
      <c r="C195">
        <v>206.55</v>
      </c>
      <c r="D195">
        <v>24.208504437673898</v>
      </c>
      <c r="E195">
        <v>252.67</v>
      </c>
      <c r="F195">
        <v>1739.6912166654399</v>
      </c>
      <c r="G195">
        <v>172.08</v>
      </c>
      <c r="H195">
        <v>64.660320299999995</v>
      </c>
    </row>
    <row r="196" spans="1:8" x14ac:dyDescent="0.2">
      <c r="A196" t="str">
        <v>Price Close</v>
      </c>
      <c r="B196">
        <v>97.2</v>
      </c>
      <c r="C196">
        <v>213.88</v>
      </c>
      <c r="D196">
        <v>24.509803921568601</v>
      </c>
      <c r="E196">
        <v>258.06</v>
      </c>
      <c r="F196">
        <v>1759.9183370452899</v>
      </c>
      <c r="G196">
        <v>172.88</v>
      </c>
      <c r="H196">
        <v>64.163005400000003</v>
      </c>
    </row>
    <row r="197" spans="1:8" x14ac:dyDescent="0.2">
      <c r="A197" t="str">
        <v>Price Close</v>
      </c>
      <c r="B197">
        <v>98.15</v>
      </c>
      <c r="C197">
        <v>220.02</v>
      </c>
      <c r="D197">
        <v>24.879588108287699</v>
      </c>
      <c r="E197">
        <v>262.14999999999998</v>
      </c>
      <c r="F197">
        <v>1757.3573127229499</v>
      </c>
      <c r="G197">
        <v>172.44</v>
      </c>
      <c r="H197">
        <v>62.7179772</v>
      </c>
    </row>
    <row r="198" spans="1:8" x14ac:dyDescent="0.2">
      <c r="A198" t="str">
        <v>Price Close</v>
      </c>
      <c r="B198">
        <v>101.16</v>
      </c>
      <c r="C198">
        <v>227.64</v>
      </c>
      <c r="D198">
        <v>24.752145851354101</v>
      </c>
      <c r="E198">
        <v>269.32</v>
      </c>
      <c r="F198">
        <v>1765.2628434886501</v>
      </c>
      <c r="G198">
        <v>177.16</v>
      </c>
      <c r="H198">
        <v>63.037009400000002</v>
      </c>
    </row>
    <row r="199" spans="1:8" x14ac:dyDescent="0.2">
      <c r="A199" t="str">
        <v>Price Close</v>
      </c>
      <c r="B199">
        <v>99.7</v>
      </c>
      <c r="C199">
        <v>229.71</v>
      </c>
      <c r="D199">
        <v>23.875328826878899</v>
      </c>
      <c r="E199">
        <v>272.17</v>
      </c>
      <c r="F199">
        <v>1804.34228288586</v>
      </c>
      <c r="G199">
        <v>179.48</v>
      </c>
      <c r="H199">
        <v>63.055776000000002</v>
      </c>
    </row>
    <row r="200" spans="1:8" x14ac:dyDescent="0.2">
      <c r="A200" t="str">
        <v>Price Close</v>
      </c>
      <c r="B200">
        <v>99.54</v>
      </c>
      <c r="C200">
        <v>217.88</v>
      </c>
      <c r="D200">
        <v>24.336651463195398</v>
      </c>
      <c r="E200">
        <v>271.32</v>
      </c>
      <c r="F200">
        <v>1787.6369092273101</v>
      </c>
      <c r="G200">
        <v>179.43</v>
      </c>
      <c r="H200">
        <v>64.163005400000003</v>
      </c>
    </row>
    <row r="201" spans="1:8" x14ac:dyDescent="0.2">
      <c r="A201" t="str">
        <v>Price Close</v>
      </c>
      <c r="B201">
        <v>97.61</v>
      </c>
      <c r="C201">
        <v>212.65</v>
      </c>
      <c r="D201">
        <v>25.061736634852799</v>
      </c>
      <c r="E201">
        <v>263.10000000000002</v>
      </c>
      <c r="F201">
        <v>1776.4538369304601</v>
      </c>
      <c r="G201">
        <v>174.15</v>
      </c>
      <c r="H201">
        <v>63.515557700000002</v>
      </c>
    </row>
    <row r="202" spans="1:8" x14ac:dyDescent="0.2">
      <c r="A202" t="str">
        <v>Price Close</v>
      </c>
      <c r="B202">
        <v>98.24</v>
      </c>
      <c r="C202">
        <v>223.37</v>
      </c>
      <c r="D202">
        <v>25.1676156463731</v>
      </c>
      <c r="E202">
        <v>263.62</v>
      </c>
      <c r="F202">
        <v>1763.79451341908</v>
      </c>
      <c r="G202">
        <v>177.92</v>
      </c>
      <c r="H202">
        <v>62.9900929</v>
      </c>
    </row>
    <row r="203" spans="1:8" x14ac:dyDescent="0.2">
      <c r="A203" t="str">
        <v>Price Close</v>
      </c>
      <c r="B203">
        <v>100.05</v>
      </c>
      <c r="C203">
        <v>222.05</v>
      </c>
      <c r="D203">
        <v>24.328774488390099</v>
      </c>
      <c r="E203">
        <v>266.73</v>
      </c>
      <c r="F203">
        <v>1767.5542993156801</v>
      </c>
      <c r="G203">
        <v>183.43</v>
      </c>
      <c r="H203">
        <v>63.055776000000002</v>
      </c>
    </row>
    <row r="204" spans="1:8" x14ac:dyDescent="0.2">
      <c r="A204" t="str">
        <v>Price Close</v>
      </c>
      <c r="B204">
        <v>102.11</v>
      </c>
      <c r="C204">
        <v>221.73</v>
      </c>
      <c r="D204">
        <v>23.938120957524799</v>
      </c>
      <c r="E204">
        <v>267.56</v>
      </c>
      <c r="F204">
        <v>1768.9281982385401</v>
      </c>
      <c r="G204">
        <v>191.62</v>
      </c>
      <c r="H204">
        <v>63.806440000000002</v>
      </c>
    </row>
    <row r="205" spans="1:8" x14ac:dyDescent="0.2">
      <c r="A205" t="str">
        <v>Price Close</v>
      </c>
      <c r="B205">
        <v>102.18</v>
      </c>
      <c r="C205">
        <v>210.89</v>
      </c>
      <c r="D205">
        <v>24.554758107389699</v>
      </c>
      <c r="E205">
        <v>256.77</v>
      </c>
      <c r="F205">
        <v>1752.4840101145301</v>
      </c>
      <c r="G205">
        <v>186.06</v>
      </c>
      <c r="H205">
        <v>64.754153299999999</v>
      </c>
    </row>
    <row r="206" spans="1:8" x14ac:dyDescent="0.2">
      <c r="A206" t="str">
        <v>Price Close</v>
      </c>
      <c r="B206">
        <v>103.39</v>
      </c>
      <c r="C206">
        <v>211</v>
      </c>
      <c r="D206">
        <v>22.906819158430601</v>
      </c>
      <c r="E206">
        <v>258.35000000000002</v>
      </c>
      <c r="F206">
        <v>1781.3227829202699</v>
      </c>
      <c r="G206">
        <v>186.53</v>
      </c>
      <c r="H206">
        <v>63.440491299999998</v>
      </c>
    </row>
    <row r="207" spans="1:8" x14ac:dyDescent="0.2">
      <c r="A207" t="str">
        <v>Price Close</v>
      </c>
      <c r="B207">
        <v>112.91</v>
      </c>
      <c r="C207">
        <v>217.09</v>
      </c>
      <c r="D207">
        <v>23.193753500477701</v>
      </c>
      <c r="E207">
        <v>264.60000000000002</v>
      </c>
      <c r="F207">
        <v>1783.68757040931</v>
      </c>
      <c r="G207">
        <v>188.77</v>
      </c>
      <c r="H207">
        <v>63.459257899999997</v>
      </c>
    </row>
    <row r="208" spans="1:8" x14ac:dyDescent="0.2">
      <c r="A208" t="str">
        <v>Price Close</v>
      </c>
      <c r="B208">
        <v>105.15</v>
      </c>
      <c r="C208">
        <v>209.43</v>
      </c>
      <c r="D208">
        <v>22.9118520964015</v>
      </c>
      <c r="E208">
        <v>252.75</v>
      </c>
      <c r="F208">
        <v>1786.0013547076101</v>
      </c>
      <c r="G208">
        <v>153.12</v>
      </c>
      <c r="H208">
        <v>64.050405799999993</v>
      </c>
    </row>
    <row r="209" spans="1:8" x14ac:dyDescent="0.2">
      <c r="A209" t="str">
        <v>Price Close</v>
      </c>
      <c r="B209">
        <v>103.13</v>
      </c>
      <c r="C209">
        <v>195.37</v>
      </c>
      <c r="D209">
        <v>23.574019122980499</v>
      </c>
      <c r="E209">
        <v>247.81</v>
      </c>
      <c r="F209">
        <v>1766.83201803833</v>
      </c>
      <c r="G209">
        <v>148.97</v>
      </c>
      <c r="H209">
        <v>64.350671399999996</v>
      </c>
    </row>
    <row r="210" spans="1:8" x14ac:dyDescent="0.2">
      <c r="A210" t="str">
        <v>Price Close</v>
      </c>
      <c r="B210">
        <v>100.55</v>
      </c>
      <c r="C210">
        <v>191.62</v>
      </c>
      <c r="D210">
        <v>23.2382329739679</v>
      </c>
      <c r="E210">
        <v>242.71</v>
      </c>
      <c r="F210">
        <v>1735.6320980275</v>
      </c>
      <c r="G210">
        <v>147.06</v>
      </c>
      <c r="H210">
        <v>63.890889700000002</v>
      </c>
    </row>
    <row r="211" spans="1:8" x14ac:dyDescent="0.2">
      <c r="A211" t="str">
        <v>Price Close</v>
      </c>
      <c r="B211">
        <v>102.24</v>
      </c>
      <c r="C211">
        <v>203.65</v>
      </c>
      <c r="D211">
        <v>22.8019450650545</v>
      </c>
      <c r="E211">
        <v>248.16</v>
      </c>
      <c r="F211">
        <v>1769.4792997219899</v>
      </c>
      <c r="G211">
        <v>151.74</v>
      </c>
      <c r="H211">
        <v>63.431108000000002</v>
      </c>
    </row>
    <row r="212" spans="1:8" x14ac:dyDescent="0.2">
      <c r="A212" t="str">
        <v>Price Close</v>
      </c>
      <c r="B212">
        <v>99.22</v>
      </c>
      <c r="C212">
        <v>198.02</v>
      </c>
      <c r="D212">
        <v>22.147122514600699</v>
      </c>
      <c r="E212">
        <v>248</v>
      </c>
      <c r="F212">
        <v>1743.9189189189201</v>
      </c>
      <c r="G212">
        <v>147.30000000000001</v>
      </c>
      <c r="H212">
        <v>63.356041599999998</v>
      </c>
    </row>
    <row r="213" spans="1:8" x14ac:dyDescent="0.2">
      <c r="A213" t="str">
        <v>Price Close</v>
      </c>
      <c r="B213">
        <v>97.18</v>
      </c>
      <c r="C213">
        <v>193.23</v>
      </c>
      <c r="D213">
        <v>21.589793915603501</v>
      </c>
      <c r="E213">
        <v>240.61</v>
      </c>
      <c r="F213">
        <v>1732.81810035842</v>
      </c>
      <c r="G213">
        <v>141.5</v>
      </c>
      <c r="H213">
        <v>63.825206600000001</v>
      </c>
    </row>
    <row r="214" spans="1:8" x14ac:dyDescent="0.2">
      <c r="A214" t="str">
        <v>Price Close</v>
      </c>
      <c r="B214">
        <v>96.32</v>
      </c>
      <c r="C214">
        <v>192.65</v>
      </c>
      <c r="D214">
        <v>20.552407009315399</v>
      </c>
      <c r="E214">
        <v>242.04</v>
      </c>
      <c r="F214">
        <v>1747.93567688856</v>
      </c>
      <c r="G214">
        <v>143.13999999999999</v>
      </c>
      <c r="H214">
        <v>63.496791100000003</v>
      </c>
    </row>
    <row r="215" spans="1:8" x14ac:dyDescent="0.2">
      <c r="A215" t="str">
        <v>Price Close</v>
      </c>
      <c r="B215">
        <v>97.52</v>
      </c>
      <c r="C215">
        <v>191.93</v>
      </c>
      <c r="D215">
        <v>20.732820445951202</v>
      </c>
      <c r="E215">
        <v>242.58</v>
      </c>
      <c r="F215">
        <v>1749.2742780188501</v>
      </c>
      <c r="G215">
        <v>143.27000000000001</v>
      </c>
      <c r="H215">
        <v>63.140225700000002</v>
      </c>
    </row>
    <row r="216" spans="1:8" x14ac:dyDescent="0.2">
      <c r="A216" t="str">
        <v>Price Close</v>
      </c>
      <c r="B216">
        <v>97.25</v>
      </c>
      <c r="C216">
        <v>178.39</v>
      </c>
      <c r="D216">
        <v>20.964906569438099</v>
      </c>
      <c r="E216">
        <v>240.22</v>
      </c>
      <c r="F216">
        <v>1737.7802690583001</v>
      </c>
      <c r="G216">
        <v>139.37</v>
      </c>
      <c r="H216">
        <v>63.337274999999998</v>
      </c>
    </row>
    <row r="217" spans="1:8" x14ac:dyDescent="0.2">
      <c r="A217" t="str">
        <v>Price Close</v>
      </c>
      <c r="B217">
        <v>93.68</v>
      </c>
      <c r="C217">
        <v>167.65</v>
      </c>
      <c r="D217">
        <v>20.4402001504399</v>
      </c>
      <c r="E217">
        <v>231.93</v>
      </c>
      <c r="F217">
        <v>1690.27488855869</v>
      </c>
      <c r="G217">
        <v>136.15</v>
      </c>
      <c r="H217">
        <v>63.158992300000001</v>
      </c>
    </row>
    <row r="218" spans="1:8" x14ac:dyDescent="0.2">
      <c r="A218" t="str">
        <v>Price Close</v>
      </c>
      <c r="B218">
        <v>95.46</v>
      </c>
      <c r="C218">
        <v>173.77</v>
      </c>
      <c r="D218">
        <v>20.505297473512599</v>
      </c>
      <c r="E218">
        <v>235.81</v>
      </c>
      <c r="F218">
        <v>1700.97101771551</v>
      </c>
      <c r="G218">
        <v>133.02000000000001</v>
      </c>
      <c r="H218">
        <v>63.177758900000001</v>
      </c>
    </row>
    <row r="219" spans="1:8" x14ac:dyDescent="0.2">
      <c r="A219" t="str">
        <v>Price Close</v>
      </c>
      <c r="B219">
        <v>96.05</v>
      </c>
      <c r="C219">
        <v>177.02</v>
      </c>
      <c r="D219">
        <v>20.713613194376801</v>
      </c>
      <c r="E219">
        <v>240.35</v>
      </c>
      <c r="F219">
        <v>1699.3576337018201</v>
      </c>
      <c r="G219">
        <v>135.36000000000001</v>
      </c>
      <c r="H219">
        <v>65.420367600000006</v>
      </c>
    </row>
    <row r="220" spans="1:8" x14ac:dyDescent="0.2">
      <c r="A220" t="str">
        <v>Price Close</v>
      </c>
      <c r="B220">
        <v>98.12</v>
      </c>
      <c r="C220">
        <v>168.99</v>
      </c>
      <c r="D220">
        <v>21.371558885812</v>
      </c>
      <c r="E220">
        <v>239.23</v>
      </c>
      <c r="F220">
        <v>1693.5183113298999</v>
      </c>
      <c r="G220">
        <v>136.97999999999999</v>
      </c>
      <c r="H220">
        <v>65.683099999999996</v>
      </c>
    </row>
    <row r="221" spans="1:8" x14ac:dyDescent="0.2">
      <c r="A221" t="str">
        <v>Price Close</v>
      </c>
      <c r="B221">
        <v>95.27</v>
      </c>
      <c r="C221">
        <v>165.11</v>
      </c>
      <c r="D221">
        <v>21.205211726384402</v>
      </c>
      <c r="E221">
        <v>238.51</v>
      </c>
      <c r="F221">
        <v>1688.92953120334</v>
      </c>
      <c r="G221">
        <v>136.71</v>
      </c>
      <c r="H221">
        <v>65.908299200000002</v>
      </c>
    </row>
    <row r="222" spans="1:8" x14ac:dyDescent="0.2">
      <c r="A222" t="str">
        <v>Price Close</v>
      </c>
      <c r="B222">
        <v>95.09</v>
      </c>
      <c r="C222">
        <v>160.01</v>
      </c>
      <c r="D222">
        <v>21.466905187835401</v>
      </c>
      <c r="E222">
        <v>235.77</v>
      </c>
      <c r="F222">
        <v>1687.7638078131999</v>
      </c>
      <c r="G222">
        <v>132.88999999999999</v>
      </c>
      <c r="H222">
        <v>66.452530600000003</v>
      </c>
    </row>
    <row r="223" spans="1:8" x14ac:dyDescent="0.2">
      <c r="A223" t="str">
        <v>Price Close</v>
      </c>
      <c r="B223">
        <v>89.87</v>
      </c>
      <c r="C223">
        <v>159.09</v>
      </c>
      <c r="D223">
        <v>21.5001301066875</v>
      </c>
      <c r="E223">
        <v>228.85</v>
      </c>
      <c r="F223">
        <v>1656.46699448666</v>
      </c>
      <c r="G223">
        <v>132.99</v>
      </c>
      <c r="H223">
        <v>66.386847500000002</v>
      </c>
    </row>
    <row r="224" spans="1:8" x14ac:dyDescent="0.2">
      <c r="A224" t="str">
        <v>Price Close</v>
      </c>
      <c r="B224">
        <v>87.36</v>
      </c>
      <c r="C224">
        <v>156.28</v>
      </c>
      <c r="D224">
        <v>21.3230739134688</v>
      </c>
      <c r="E224">
        <v>227.12</v>
      </c>
      <c r="F224">
        <v>1670.6846457572799</v>
      </c>
      <c r="G224">
        <v>129.47</v>
      </c>
      <c r="H224">
        <v>66.977995399999998</v>
      </c>
    </row>
    <row r="225" spans="1:8" x14ac:dyDescent="0.2">
      <c r="A225" t="str">
        <v>Price Close</v>
      </c>
      <c r="B225">
        <v>86.08</v>
      </c>
      <c r="C225">
        <v>148.59</v>
      </c>
      <c r="D225">
        <v>21.023855241318699</v>
      </c>
      <c r="E225">
        <v>224.93</v>
      </c>
      <c r="F225">
        <v>1658.8481362515899</v>
      </c>
      <c r="G225">
        <v>130.02000000000001</v>
      </c>
      <c r="H225">
        <v>67.982008500000006</v>
      </c>
    </row>
    <row r="226" spans="1:8" x14ac:dyDescent="0.2">
      <c r="A226" t="str">
        <v>Price Close</v>
      </c>
      <c r="B226">
        <v>83.12</v>
      </c>
      <c r="C226">
        <v>142.65</v>
      </c>
      <c r="D226">
        <v>21.320852834113399</v>
      </c>
      <c r="E226">
        <v>222.31</v>
      </c>
      <c r="F226">
        <v>1632.3017408123801</v>
      </c>
      <c r="G226">
        <v>126.94</v>
      </c>
      <c r="H226">
        <v>66.302397799999994</v>
      </c>
    </row>
    <row r="227" spans="1:8" x14ac:dyDescent="0.2">
      <c r="A227" t="str">
        <v>Price Close</v>
      </c>
      <c r="B227">
        <v>85.14</v>
      </c>
      <c r="C227">
        <v>147.49</v>
      </c>
      <c r="D227">
        <v>21.448766695915001</v>
      </c>
      <c r="E227">
        <v>229.1</v>
      </c>
      <c r="F227">
        <v>1591.4805807355001</v>
      </c>
      <c r="G227">
        <v>127.37</v>
      </c>
      <c r="H227">
        <v>66.368080899999995</v>
      </c>
    </row>
    <row r="228" spans="1:8" x14ac:dyDescent="0.2">
      <c r="A228" t="str">
        <v>Price Close</v>
      </c>
      <c r="B228">
        <v>85.82</v>
      </c>
      <c r="C228">
        <v>143.15</v>
      </c>
      <c r="D228">
        <v>22.134104722592401</v>
      </c>
      <c r="E228">
        <v>239.58</v>
      </c>
      <c r="F228">
        <v>1606.8566340160301</v>
      </c>
      <c r="G228">
        <v>124.74</v>
      </c>
      <c r="H228">
        <v>66.874779099999998</v>
      </c>
    </row>
    <row r="229" spans="1:8" x14ac:dyDescent="0.2">
      <c r="A229" t="str">
        <v>Price Close</v>
      </c>
      <c r="B229">
        <v>84</v>
      </c>
      <c r="C229">
        <v>146.13999999999999</v>
      </c>
      <c r="D229">
        <v>23.574993433149501</v>
      </c>
      <c r="E229">
        <v>239.82</v>
      </c>
      <c r="F229">
        <v>1557.7730631355601</v>
      </c>
      <c r="G229">
        <v>120.34</v>
      </c>
      <c r="H229">
        <v>66.846629199999995</v>
      </c>
    </row>
    <row r="230" spans="1:8" x14ac:dyDescent="0.2">
      <c r="A230" t="str">
        <v>Price Close</v>
      </c>
      <c r="B230">
        <v>84.18</v>
      </c>
      <c r="C230">
        <v>146.03</v>
      </c>
      <c r="D230">
        <v>23.1578259733473</v>
      </c>
      <c r="E230">
        <v>241.01</v>
      </c>
      <c r="F230">
        <v>1560.2332275444701</v>
      </c>
      <c r="G230">
        <v>120.26</v>
      </c>
      <c r="H230">
        <v>67.062445100000005</v>
      </c>
    </row>
    <row r="231" spans="1:8" x14ac:dyDescent="0.2">
      <c r="A231" t="str">
        <v>Price Close</v>
      </c>
      <c r="B231">
        <v>81.819999999999993</v>
      </c>
      <c r="C231">
        <v>140.36000000000001</v>
      </c>
      <c r="D231">
        <v>23.190671617484199</v>
      </c>
      <c r="E231">
        <v>234.53</v>
      </c>
      <c r="F231">
        <v>1575.9560017717399</v>
      </c>
      <c r="G231">
        <v>115.62</v>
      </c>
      <c r="H231">
        <v>67.297027600000007</v>
      </c>
    </row>
    <row r="232" spans="1:8" x14ac:dyDescent="0.2">
      <c r="A232" t="str">
        <v>Price Close</v>
      </c>
      <c r="B232">
        <v>83.04</v>
      </c>
      <c r="C232">
        <v>141.21</v>
      </c>
      <c r="D232">
        <v>23.7436081164707</v>
      </c>
      <c r="E232">
        <v>236.96</v>
      </c>
      <c r="F232">
        <v>1553.8506760728999</v>
      </c>
      <c r="G232">
        <v>116.88</v>
      </c>
      <c r="H232">
        <v>68.188441100000006</v>
      </c>
    </row>
    <row r="233" spans="1:8" x14ac:dyDescent="0.2">
      <c r="A233" t="str">
        <v>Price Close</v>
      </c>
      <c r="B233">
        <v>85.25</v>
      </c>
      <c r="C233">
        <v>152.06</v>
      </c>
      <c r="D233">
        <v>23.021159874608099</v>
      </c>
      <c r="E233">
        <v>238.73</v>
      </c>
      <c r="F233">
        <v>1564.47271657597</v>
      </c>
      <c r="G233">
        <v>118.04</v>
      </c>
      <c r="H233">
        <v>67.728659399999998</v>
      </c>
    </row>
    <row r="234" spans="1:8" x14ac:dyDescent="0.2">
      <c r="A234" t="str">
        <v>Price Close</v>
      </c>
      <c r="B234">
        <v>83.79</v>
      </c>
      <c r="C234">
        <v>153.38999999999999</v>
      </c>
      <c r="D234">
        <v>23.387228482769899</v>
      </c>
      <c r="E234">
        <v>238.19</v>
      </c>
      <c r="F234">
        <v>1566.1219404953799</v>
      </c>
      <c r="G234">
        <v>117.12</v>
      </c>
      <c r="H234">
        <v>67.250111099999998</v>
      </c>
    </row>
    <row r="235" spans="1:8" x14ac:dyDescent="0.2">
      <c r="A235" t="str">
        <v>Price Close</v>
      </c>
      <c r="B235">
        <v>86.77</v>
      </c>
      <c r="C235">
        <v>165.01</v>
      </c>
      <c r="D235">
        <v>23.6649693171432</v>
      </c>
      <c r="E235">
        <v>244.43</v>
      </c>
      <c r="F235">
        <v>1575.7954294951901</v>
      </c>
      <c r="G235">
        <v>119.76</v>
      </c>
      <c r="H235">
        <v>67.3814773</v>
      </c>
    </row>
    <row r="236" spans="1:8" x14ac:dyDescent="0.2">
      <c r="A236" t="str">
        <v>Price Close</v>
      </c>
      <c r="B236">
        <v>85.19</v>
      </c>
      <c r="C236">
        <v>160.85</v>
      </c>
      <c r="D236">
        <v>24.159801229240198</v>
      </c>
      <c r="E236">
        <v>241.8</v>
      </c>
      <c r="F236">
        <v>1556.28628113748</v>
      </c>
      <c r="G236">
        <v>117.09</v>
      </c>
      <c r="H236">
        <v>66.602663399999997</v>
      </c>
    </row>
    <row r="237" spans="1:8" x14ac:dyDescent="0.2">
      <c r="A237" t="str">
        <v>Price Close</v>
      </c>
      <c r="B237">
        <v>84.92</v>
      </c>
      <c r="C237">
        <v>162.54</v>
      </c>
      <c r="D237">
        <v>24.199358176697899</v>
      </c>
      <c r="E237">
        <v>240.45</v>
      </c>
      <c r="F237">
        <v>1555.27781850169</v>
      </c>
      <c r="G237">
        <v>114.48</v>
      </c>
      <c r="H237">
        <v>67.099978300000004</v>
      </c>
    </row>
    <row r="238" spans="1:8" x14ac:dyDescent="0.2">
      <c r="A238" t="str">
        <v>Price Close</v>
      </c>
      <c r="B238">
        <v>87.86</v>
      </c>
      <c r="C238">
        <v>165.71</v>
      </c>
      <c r="D238">
        <v>24.2418294238885</v>
      </c>
      <c r="E238">
        <v>244.69</v>
      </c>
      <c r="F238">
        <v>1546.17518248175</v>
      </c>
      <c r="G238">
        <v>119.43</v>
      </c>
      <c r="H238">
        <v>66.893545700000004</v>
      </c>
    </row>
    <row r="239" spans="1:8" x14ac:dyDescent="0.2">
      <c r="A239" t="str">
        <v>Price Close</v>
      </c>
      <c r="B239">
        <v>88.45</v>
      </c>
      <c r="C239">
        <v>169.52</v>
      </c>
      <c r="D239">
        <v>23.795610959615601</v>
      </c>
      <c r="E239">
        <v>249.01</v>
      </c>
      <c r="F239">
        <v>1565.8368721628401</v>
      </c>
      <c r="G239">
        <v>116.15</v>
      </c>
      <c r="H239">
        <v>68.038308299999997</v>
      </c>
    </row>
    <row r="240" spans="1:8" x14ac:dyDescent="0.2">
      <c r="A240" t="str">
        <v>Price Close</v>
      </c>
      <c r="B240">
        <v>91.58</v>
      </c>
      <c r="C240">
        <v>176.74</v>
      </c>
      <c r="D240">
        <v>23.034179750597701</v>
      </c>
      <c r="E240">
        <v>257.22000000000003</v>
      </c>
      <c r="F240">
        <v>1585.2745792736901</v>
      </c>
      <c r="G240">
        <v>121.59</v>
      </c>
      <c r="H240">
        <v>69.173687599999994</v>
      </c>
    </row>
    <row r="241" spans="1:8" x14ac:dyDescent="0.2">
      <c r="A241" t="str">
        <v>Price Close</v>
      </c>
      <c r="B241">
        <v>92.49</v>
      </c>
      <c r="C241">
        <v>180.72</v>
      </c>
      <c r="D241">
        <v>22.691326942319499</v>
      </c>
      <c r="E241">
        <v>256.92</v>
      </c>
      <c r="F241">
        <v>1576.09417669201</v>
      </c>
      <c r="G241">
        <v>120.15</v>
      </c>
      <c r="H241">
        <v>69.117387800000003</v>
      </c>
    </row>
    <row r="242" spans="1:8" x14ac:dyDescent="0.2">
      <c r="A242" t="str">
        <v>Price Close</v>
      </c>
      <c r="B242">
        <v>90.55</v>
      </c>
      <c r="C242">
        <v>175.35</v>
      </c>
      <c r="D242">
        <v>23.497850609263399</v>
      </c>
      <c r="E242">
        <v>252.51</v>
      </c>
      <c r="F242">
        <v>1572.3579024569101</v>
      </c>
      <c r="G242">
        <v>114.71</v>
      </c>
      <c r="H242">
        <v>69.473953199999997</v>
      </c>
    </row>
    <row r="243" spans="1:8" x14ac:dyDescent="0.2">
      <c r="A243" t="str">
        <v>Price Close</v>
      </c>
      <c r="B243">
        <v>89.09</v>
      </c>
      <c r="C243">
        <v>170.01</v>
      </c>
      <c r="D243">
        <v>23.561395559583101</v>
      </c>
      <c r="E243">
        <v>245.42</v>
      </c>
      <c r="F243">
        <v>1530.3956043956</v>
      </c>
      <c r="G243">
        <v>115.9</v>
      </c>
      <c r="H243">
        <v>67.878792200000007</v>
      </c>
    </row>
    <row r="244" spans="1:8" x14ac:dyDescent="0.2">
      <c r="A244" t="str">
        <v>Price Close</v>
      </c>
      <c r="B244">
        <v>90.35</v>
      </c>
      <c r="C244">
        <v>171.69</v>
      </c>
      <c r="D244">
        <v>22.6593385401601</v>
      </c>
      <c r="E244">
        <v>247.4</v>
      </c>
      <c r="F244">
        <v>1519.6395733725601</v>
      </c>
      <c r="G244">
        <v>115.33</v>
      </c>
      <c r="H244">
        <v>68.929721799999996</v>
      </c>
    </row>
    <row r="245" spans="1:8" x14ac:dyDescent="0.2">
      <c r="A245" t="str">
        <v>Price Close</v>
      </c>
      <c r="B245">
        <v>88.46</v>
      </c>
      <c r="C245">
        <v>161.19999999999999</v>
      </c>
      <c r="D245">
        <v>22.927519454627301</v>
      </c>
      <c r="E245">
        <v>244.37</v>
      </c>
      <c r="F245">
        <v>1530.7962786609</v>
      </c>
      <c r="G245">
        <v>113.93</v>
      </c>
      <c r="H245">
        <v>69.333203699999999</v>
      </c>
    </row>
    <row r="246" spans="1:8" x14ac:dyDescent="0.2">
      <c r="A246" t="str">
        <v>Price Close</v>
      </c>
      <c r="B246">
        <v>88.25</v>
      </c>
      <c r="C246">
        <v>159.87</v>
      </c>
      <c r="D246">
        <v>23.051802522891698</v>
      </c>
      <c r="E246">
        <v>245.12</v>
      </c>
      <c r="F246">
        <v>1529.15537323273</v>
      </c>
      <c r="G246">
        <v>114.12</v>
      </c>
      <c r="H246">
        <v>68.563773100000006</v>
      </c>
    </row>
    <row r="247" spans="1:8" x14ac:dyDescent="0.2">
      <c r="A247" t="str">
        <v>Price Close</v>
      </c>
      <c r="B247">
        <v>91.01</v>
      </c>
      <c r="C247">
        <v>166.1</v>
      </c>
      <c r="D247">
        <v>23.2072257400919</v>
      </c>
      <c r="E247">
        <v>250.2</v>
      </c>
      <c r="F247">
        <v>1552.1195172210801</v>
      </c>
      <c r="G247">
        <v>122.43</v>
      </c>
      <c r="H247">
        <v>68.826505499999996</v>
      </c>
    </row>
    <row r="248" spans="1:8" x14ac:dyDescent="0.2">
      <c r="A248" t="str">
        <v>Price Close</v>
      </c>
      <c r="B248">
        <v>94.13</v>
      </c>
      <c r="C248">
        <v>168.76</v>
      </c>
      <c r="D248">
        <v>23.3006588462157</v>
      </c>
      <c r="E248">
        <v>255.02</v>
      </c>
      <c r="F248">
        <v>1594.6911196911201</v>
      </c>
      <c r="G248">
        <v>123.49</v>
      </c>
      <c r="H248">
        <v>69.276903899999994</v>
      </c>
    </row>
    <row r="249" spans="1:8" x14ac:dyDescent="0.2">
      <c r="A249" t="str">
        <v>Price Close</v>
      </c>
      <c r="B249">
        <v>95.5</v>
      </c>
      <c r="C249">
        <v>171.35</v>
      </c>
      <c r="D249">
        <v>23.478260869565201</v>
      </c>
      <c r="E249">
        <v>254.69</v>
      </c>
      <c r="F249">
        <v>1637.84991066111</v>
      </c>
      <c r="G249">
        <v>120.44</v>
      </c>
      <c r="H249">
        <v>68.685755999999998</v>
      </c>
    </row>
    <row r="250" spans="1:8" x14ac:dyDescent="0.2">
      <c r="A250" t="str">
        <v>Price Close</v>
      </c>
      <c r="B250">
        <v>96.54</v>
      </c>
      <c r="C250">
        <v>169.23</v>
      </c>
      <c r="D250">
        <v>23.203496593392501</v>
      </c>
      <c r="E250">
        <v>255.14</v>
      </c>
      <c r="F250">
        <v>1617.2123200835299</v>
      </c>
      <c r="G250">
        <v>118.1</v>
      </c>
      <c r="H250">
        <v>68.451173499999996</v>
      </c>
    </row>
    <row r="251" spans="1:8" x14ac:dyDescent="0.2">
      <c r="A251" t="str">
        <v>Price Close</v>
      </c>
      <c r="B251">
        <v>92.42</v>
      </c>
      <c r="C251">
        <v>156.38999999999999</v>
      </c>
      <c r="D251">
        <v>22.5661281445268</v>
      </c>
      <c r="E251">
        <v>240.33</v>
      </c>
      <c r="F251">
        <v>1553.2699955810899</v>
      </c>
      <c r="G251">
        <v>109.46</v>
      </c>
      <c r="H251">
        <v>67.935091999999997</v>
      </c>
    </row>
    <row r="252" spans="1:8" x14ac:dyDescent="0.2">
      <c r="A252" t="str">
        <v>Price Close</v>
      </c>
      <c r="B252">
        <v>93.95</v>
      </c>
      <c r="C252">
        <v>158.27000000000001</v>
      </c>
      <c r="D252">
        <v>22.5102099881017</v>
      </c>
      <c r="E252">
        <v>241.76</v>
      </c>
      <c r="F252">
        <v>1556.50885381937</v>
      </c>
      <c r="G252">
        <v>108.78</v>
      </c>
      <c r="H252">
        <v>68.2353576</v>
      </c>
    </row>
    <row r="253" spans="1:8" x14ac:dyDescent="0.2">
      <c r="A253" t="str">
        <v>Price Close</v>
      </c>
      <c r="B253">
        <v>93.41</v>
      </c>
      <c r="C253">
        <v>162.69999999999999</v>
      </c>
      <c r="D253">
        <v>21.041892495058299</v>
      </c>
      <c r="E253">
        <v>247.49</v>
      </c>
      <c r="F253">
        <v>1568.1617702025901</v>
      </c>
      <c r="G253">
        <v>111.41</v>
      </c>
      <c r="H253">
        <v>68.310423999999998</v>
      </c>
    </row>
    <row r="254" spans="1:8" x14ac:dyDescent="0.2">
      <c r="A254" t="str">
        <v>Price Close</v>
      </c>
      <c r="B254">
        <v>94.13</v>
      </c>
      <c r="C254">
        <v>165.19</v>
      </c>
      <c r="D254">
        <v>20.3557559814606</v>
      </c>
      <c r="E254">
        <v>247.58</v>
      </c>
      <c r="F254">
        <v>1560.3059158731301</v>
      </c>
      <c r="G254">
        <v>112.24</v>
      </c>
      <c r="H254">
        <v>68.038308299999997</v>
      </c>
    </row>
    <row r="255" spans="1:8" x14ac:dyDescent="0.2">
      <c r="A255" t="str">
        <v>Price Close</v>
      </c>
      <c r="B255">
        <v>93.2</v>
      </c>
      <c r="C255">
        <v>160.38</v>
      </c>
      <c r="D255">
        <v>19.465025744066299</v>
      </c>
      <c r="E255">
        <v>245.03</v>
      </c>
      <c r="F255">
        <v>1563.82293461164</v>
      </c>
      <c r="G255">
        <v>111.44</v>
      </c>
      <c r="H255">
        <v>67.5879099</v>
      </c>
    </row>
    <row r="256" spans="1:8" x14ac:dyDescent="0.2">
      <c r="A256" t="str">
        <v>Price Close</v>
      </c>
      <c r="B256">
        <v>92.46</v>
      </c>
      <c r="C256">
        <v>153.16999999999999</v>
      </c>
      <c r="D256">
        <v>19.395001094879099</v>
      </c>
      <c r="E256">
        <v>242.05</v>
      </c>
      <c r="F256">
        <v>1541.6299065420601</v>
      </c>
      <c r="G256">
        <v>109.86</v>
      </c>
      <c r="H256">
        <v>67.3814773</v>
      </c>
    </row>
    <row r="257" spans="1:8" x14ac:dyDescent="0.2">
      <c r="A257" t="str">
        <v>Price Close</v>
      </c>
      <c r="B257">
        <v>94.14</v>
      </c>
      <c r="C257">
        <v>154.09</v>
      </c>
      <c r="D257">
        <v>18.6568330260321</v>
      </c>
      <c r="E257">
        <v>241.22</v>
      </c>
      <c r="F257">
        <v>1522.8452442924099</v>
      </c>
      <c r="G257">
        <v>112.05</v>
      </c>
      <c r="H257">
        <v>66.2554813</v>
      </c>
    </row>
    <row r="258" spans="1:8" x14ac:dyDescent="0.2">
      <c r="A258" t="str">
        <v>Price Close</v>
      </c>
      <c r="B258">
        <v>94.85</v>
      </c>
      <c r="C258">
        <v>156.77000000000001</v>
      </c>
      <c r="D258">
        <v>18.637592023110599</v>
      </c>
      <c r="E258">
        <v>241.68</v>
      </c>
      <c r="F258">
        <v>1510.97579199044</v>
      </c>
      <c r="G258">
        <v>111.45</v>
      </c>
      <c r="H258">
        <v>65.711249899999999</v>
      </c>
    </row>
    <row r="259" spans="1:8" x14ac:dyDescent="0.2">
      <c r="A259" t="str">
        <v>Price Close</v>
      </c>
      <c r="B259">
        <v>97.12</v>
      </c>
      <c r="C259">
        <v>159.1</v>
      </c>
      <c r="D259">
        <v>18.555232017842801</v>
      </c>
      <c r="E259">
        <v>241.73</v>
      </c>
      <c r="F259">
        <v>1518.2125168842899</v>
      </c>
      <c r="G259">
        <v>113.23</v>
      </c>
      <c r="H259">
        <v>66.039665400000004</v>
      </c>
    </row>
    <row r="260" spans="1:8" x14ac:dyDescent="0.2">
      <c r="A260" t="str">
        <v>Price Close</v>
      </c>
      <c r="B260">
        <v>98.94</v>
      </c>
      <c r="C260">
        <v>166.66</v>
      </c>
      <c r="D260">
        <v>18.6244636527579</v>
      </c>
      <c r="E260">
        <v>241.97</v>
      </c>
      <c r="F260">
        <v>1534.9891198319201</v>
      </c>
      <c r="G260">
        <v>117.08</v>
      </c>
      <c r="H260">
        <v>65.073185499999994</v>
      </c>
    </row>
    <row r="261" spans="1:8" x14ac:dyDescent="0.2">
      <c r="A261" t="str">
        <v>Price Close</v>
      </c>
      <c r="B261">
        <v>98.49</v>
      </c>
      <c r="C261">
        <v>162.94999999999999</v>
      </c>
      <c r="D261">
        <v>18.300248138957802</v>
      </c>
      <c r="E261">
        <v>241.55</v>
      </c>
      <c r="F261">
        <v>1507.09497627476</v>
      </c>
      <c r="G261">
        <v>114.22</v>
      </c>
      <c r="H261">
        <v>65.082568800000004</v>
      </c>
    </row>
    <row r="262" spans="1:8" x14ac:dyDescent="0.2">
      <c r="A262" t="str">
        <v>Price Close</v>
      </c>
      <c r="B262">
        <v>100.79</v>
      </c>
      <c r="C262">
        <v>163.27000000000001</v>
      </c>
      <c r="D262">
        <v>17.601246105919</v>
      </c>
      <c r="E262">
        <v>247.11</v>
      </c>
      <c r="F262">
        <v>1487.4765231763199</v>
      </c>
      <c r="G262">
        <v>113.02</v>
      </c>
      <c r="H262">
        <v>64.726003399999996</v>
      </c>
    </row>
    <row r="263" spans="1:8" x14ac:dyDescent="0.2">
      <c r="A263" t="str">
        <v>Price Close</v>
      </c>
      <c r="B263">
        <v>96.63</v>
      </c>
      <c r="C263">
        <v>157.5</v>
      </c>
      <c r="D263">
        <v>18.337484433374801</v>
      </c>
      <c r="E263">
        <v>242.98</v>
      </c>
      <c r="F263">
        <v>1505.7190282178999</v>
      </c>
      <c r="G263">
        <v>111.87</v>
      </c>
      <c r="H263">
        <v>66.640196599999996</v>
      </c>
    </row>
    <row r="264" spans="1:8" x14ac:dyDescent="0.2">
      <c r="A264" t="str">
        <v>Price Close</v>
      </c>
      <c r="B264">
        <v>86.14</v>
      </c>
      <c r="C264">
        <v>137.76</v>
      </c>
      <c r="D264">
        <v>18.063831778616699</v>
      </c>
      <c r="E264">
        <v>224.51</v>
      </c>
      <c r="F264">
        <v>1497.7774440606699</v>
      </c>
      <c r="G264">
        <v>101.47</v>
      </c>
      <c r="H264">
        <v>66.621430000000004</v>
      </c>
    </row>
    <row r="265" spans="1:8" x14ac:dyDescent="0.2">
      <c r="A265" t="str">
        <v>Price Close</v>
      </c>
      <c r="B265">
        <v>89.98</v>
      </c>
      <c r="C265">
        <v>146.02000000000001</v>
      </c>
      <c r="D265">
        <v>17.4524938776776</v>
      </c>
      <c r="E265">
        <v>228.87</v>
      </c>
      <c r="F265">
        <v>1408.98269998521</v>
      </c>
      <c r="G265">
        <v>96.47</v>
      </c>
      <c r="H265">
        <v>67.015528599999996</v>
      </c>
    </row>
    <row r="266" spans="1:8" x14ac:dyDescent="0.2">
      <c r="A266" t="str">
        <v>Price Close</v>
      </c>
      <c r="B266">
        <v>90.53</v>
      </c>
      <c r="C266">
        <v>143.01</v>
      </c>
      <c r="D266">
        <v>18.199263363149601</v>
      </c>
      <c r="E266">
        <v>227.87</v>
      </c>
      <c r="F266">
        <v>1415.0677789363899</v>
      </c>
      <c r="G266">
        <v>96.72</v>
      </c>
      <c r="H266">
        <v>66.893545700000004</v>
      </c>
    </row>
    <row r="267" spans="1:8" x14ac:dyDescent="0.2">
      <c r="A267" t="str">
        <v>Price Close</v>
      </c>
      <c r="B267">
        <v>90.98</v>
      </c>
      <c r="C267">
        <v>141.56</v>
      </c>
      <c r="D267">
        <v>17.676216603797101</v>
      </c>
      <c r="E267">
        <v>221.39</v>
      </c>
      <c r="F267">
        <v>1394.8206876111401</v>
      </c>
      <c r="G267">
        <v>90.79</v>
      </c>
      <c r="H267">
        <v>65.551733799999994</v>
      </c>
    </row>
    <row r="268" spans="1:8" x14ac:dyDescent="0.2">
      <c r="A268" t="str">
        <v>Price Close</v>
      </c>
      <c r="B268">
        <v>89.3</v>
      </c>
      <c r="C268">
        <v>134.21</v>
      </c>
      <c r="D268">
        <v>17.760329033464199</v>
      </c>
      <c r="E268">
        <v>214.25</v>
      </c>
      <c r="F268">
        <v>1361.7376465350901</v>
      </c>
      <c r="G268">
        <v>88.91</v>
      </c>
      <c r="H268">
        <v>65.223318300000003</v>
      </c>
    </row>
    <row r="269" spans="1:8" x14ac:dyDescent="0.2">
      <c r="A269" t="str">
        <v>Price Close</v>
      </c>
      <c r="B269">
        <v>92.12</v>
      </c>
      <c r="C269">
        <v>132.19</v>
      </c>
      <c r="D269">
        <v>17.972278461298899</v>
      </c>
      <c r="E269">
        <v>220.1</v>
      </c>
      <c r="F269">
        <v>1410.1636958894101</v>
      </c>
      <c r="G269">
        <v>90.54</v>
      </c>
      <c r="H269">
        <v>71.144180599999999</v>
      </c>
    </row>
    <row r="270" spans="1:8" x14ac:dyDescent="0.2">
      <c r="A270" t="str">
        <v>Price Close</v>
      </c>
      <c r="B270">
        <v>96.79</v>
      </c>
      <c r="C270">
        <v>135.43</v>
      </c>
      <c r="D270">
        <v>18.362949314512399</v>
      </c>
      <c r="E270">
        <v>228.17</v>
      </c>
      <c r="F270">
        <v>1420.5324580598101</v>
      </c>
      <c r="G270">
        <v>95.2</v>
      </c>
      <c r="H270">
        <v>71.303696700000003</v>
      </c>
    </row>
    <row r="271" spans="1:8" x14ac:dyDescent="0.2">
      <c r="A271" t="str">
        <v>Price Close</v>
      </c>
      <c r="B271">
        <v>102.44</v>
      </c>
      <c r="C271">
        <v>134.97</v>
      </c>
      <c r="D271">
        <v>18.0760570427821</v>
      </c>
      <c r="E271">
        <v>232.13</v>
      </c>
      <c r="F271">
        <v>1447.34023039108</v>
      </c>
      <c r="G271">
        <v>93.16</v>
      </c>
      <c r="H271">
        <v>72.082510600000006</v>
      </c>
    </row>
    <row r="272" spans="1:8" x14ac:dyDescent="0.2">
      <c r="A272" t="str">
        <v>Price Close</v>
      </c>
      <c r="B272">
        <v>103.41</v>
      </c>
      <c r="C272">
        <v>138.34</v>
      </c>
      <c r="D272">
        <v>18.297260102589799</v>
      </c>
      <c r="E272">
        <v>235.87</v>
      </c>
      <c r="F272">
        <v>1446.1092350609299</v>
      </c>
      <c r="G272">
        <v>99.2</v>
      </c>
      <c r="H272">
        <v>72.054360700000004</v>
      </c>
    </row>
    <row r="273" spans="1:8" x14ac:dyDescent="0.2">
      <c r="A273" t="str">
        <v>Price Close</v>
      </c>
      <c r="B273">
        <v>110.96</v>
      </c>
      <c r="C273">
        <v>131.76</v>
      </c>
      <c r="D273">
        <v>17.067737583534701</v>
      </c>
      <c r="E273">
        <v>226.75</v>
      </c>
      <c r="F273">
        <v>1484.9411764705901</v>
      </c>
      <c r="G273">
        <v>97.94</v>
      </c>
      <c r="H273">
        <v>70.6280991</v>
      </c>
    </row>
    <row r="274" spans="1:8" x14ac:dyDescent="0.2">
      <c r="A274" t="str">
        <v>Price Close</v>
      </c>
      <c r="B274">
        <v>115.66</v>
      </c>
      <c r="C274">
        <v>128.96</v>
      </c>
      <c r="D274">
        <v>17.254384310767499</v>
      </c>
      <c r="E274">
        <v>231.32</v>
      </c>
      <c r="F274">
        <v>1456.6836245668401</v>
      </c>
      <c r="G274">
        <v>129.82</v>
      </c>
      <c r="H274">
        <v>69.2956705</v>
      </c>
    </row>
    <row r="275" spans="1:8" x14ac:dyDescent="0.2">
      <c r="A275" t="str">
        <v>Price Close</v>
      </c>
      <c r="B275">
        <v>120.6</v>
      </c>
      <c r="C275">
        <v>132.61000000000001</v>
      </c>
      <c r="D275">
        <v>17.368635949621499</v>
      </c>
      <c r="E275">
        <v>250.66</v>
      </c>
      <c r="F275">
        <v>1450.2398346985501</v>
      </c>
      <c r="G275">
        <v>137.51</v>
      </c>
      <c r="H275">
        <v>69.520869700000006</v>
      </c>
    </row>
    <row r="276" spans="1:8" x14ac:dyDescent="0.2">
      <c r="A276" t="str">
        <v>Price Close</v>
      </c>
      <c r="B276">
        <v>119.82</v>
      </c>
      <c r="C276">
        <v>125.99</v>
      </c>
      <c r="D276">
        <v>17.843069260111601</v>
      </c>
      <c r="E276">
        <v>247.25</v>
      </c>
      <c r="F276">
        <v>1432.75760693812</v>
      </c>
      <c r="G276">
        <v>129.72</v>
      </c>
      <c r="H276">
        <v>68.648222799999999</v>
      </c>
    </row>
    <row r="277" spans="1:8" x14ac:dyDescent="0.2">
      <c r="A277" t="str">
        <v>Price Close</v>
      </c>
      <c r="B277">
        <v>119.32</v>
      </c>
      <c r="C277">
        <v>124.66</v>
      </c>
      <c r="D277">
        <v>18.6118773581914</v>
      </c>
      <c r="E277">
        <v>242.12</v>
      </c>
      <c r="F277">
        <v>1401.4010507880901</v>
      </c>
      <c r="G277">
        <v>130.01</v>
      </c>
      <c r="H277">
        <v>67.784959200000003</v>
      </c>
    </row>
    <row r="278" spans="1:8" x14ac:dyDescent="0.2">
      <c r="A278" t="str">
        <v>Price Close</v>
      </c>
      <c r="B278">
        <v>115.25</v>
      </c>
      <c r="C278">
        <v>121.94</v>
      </c>
      <c r="D278">
        <v>18.979721166032999</v>
      </c>
      <c r="E278">
        <v>236.15</v>
      </c>
      <c r="F278">
        <v>1379.8064232292099</v>
      </c>
      <c r="G278">
        <v>131.53</v>
      </c>
      <c r="H278">
        <v>67.334560800000006</v>
      </c>
    </row>
    <row r="279" spans="1:8" x14ac:dyDescent="0.2">
      <c r="A279" t="str">
        <v>Price Close</v>
      </c>
      <c r="B279">
        <v>115.07</v>
      </c>
      <c r="C279">
        <v>120.51</v>
      </c>
      <c r="D279">
        <v>18.1094149995259</v>
      </c>
      <c r="E279">
        <v>236.48</v>
      </c>
      <c r="F279">
        <v>1348.9791469883</v>
      </c>
      <c r="G279">
        <v>133.22999999999999</v>
      </c>
      <c r="H279">
        <v>69.042321400000006</v>
      </c>
    </row>
    <row r="280" spans="1:8" x14ac:dyDescent="0.2">
      <c r="A280" t="str">
        <v>Price Close</v>
      </c>
      <c r="B280">
        <v>116.36</v>
      </c>
      <c r="C280">
        <v>119.67</v>
      </c>
      <c r="D280">
        <v>17.2354143733291</v>
      </c>
      <c r="E280">
        <v>238.5</v>
      </c>
      <c r="F280">
        <v>1336.8642836384799</v>
      </c>
      <c r="G280">
        <v>132.80000000000001</v>
      </c>
      <c r="H280">
        <v>68.957871699999998</v>
      </c>
    </row>
    <row r="281" spans="1:8" x14ac:dyDescent="0.2">
      <c r="A281" t="str">
        <v>Price Close</v>
      </c>
      <c r="B281">
        <v>113.79</v>
      </c>
      <c r="C281">
        <v>118.88</v>
      </c>
      <c r="D281">
        <v>17.3254095525579</v>
      </c>
      <c r="E281">
        <v>237.53</v>
      </c>
      <c r="F281">
        <v>1360.65657300917</v>
      </c>
      <c r="G281">
        <v>134.04</v>
      </c>
      <c r="H281">
        <v>67.766192599999997</v>
      </c>
    </row>
    <row r="282" spans="1:8" x14ac:dyDescent="0.2">
      <c r="A282" t="str">
        <v>Price Close</v>
      </c>
      <c r="B282">
        <v>106.9</v>
      </c>
      <c r="C282">
        <v>112.27</v>
      </c>
      <c r="D282">
        <v>17.138528548432902</v>
      </c>
      <c r="E282">
        <v>228.56</v>
      </c>
      <c r="F282">
        <v>1349.5003282515099</v>
      </c>
      <c r="G282">
        <v>126.76</v>
      </c>
      <c r="H282">
        <v>67.540993400000005</v>
      </c>
    </row>
    <row r="283" spans="1:8" x14ac:dyDescent="0.2">
      <c r="A283" t="str">
        <v>Price Close</v>
      </c>
      <c r="B283">
        <v>112.53</v>
      </c>
      <c r="C283">
        <v>119.6</v>
      </c>
      <c r="D283">
        <v>17.186465264419301</v>
      </c>
      <c r="E283">
        <v>234.24</v>
      </c>
      <c r="F283">
        <v>1318.2780979827101</v>
      </c>
      <c r="G283">
        <v>130.29</v>
      </c>
      <c r="H283">
        <v>68.638839500000003</v>
      </c>
    </row>
    <row r="284" spans="1:8" x14ac:dyDescent="0.2">
      <c r="A284" t="str">
        <v>Price Close</v>
      </c>
      <c r="B284">
        <v>112.9</v>
      </c>
      <c r="C284">
        <v>115</v>
      </c>
      <c r="D284">
        <v>17.8908907647726</v>
      </c>
      <c r="E284">
        <v>225.75</v>
      </c>
      <c r="F284">
        <v>1338.4</v>
      </c>
      <c r="G284">
        <v>127.5</v>
      </c>
      <c r="H284">
        <v>67.5879099</v>
      </c>
    </row>
    <row r="285" spans="1:8" x14ac:dyDescent="0.2">
      <c r="A285" t="str">
        <v>Price Close</v>
      </c>
      <c r="B285">
        <v>112.21</v>
      </c>
      <c r="C285">
        <v>115.86</v>
      </c>
      <c r="D285">
        <v>17.880149577349702</v>
      </c>
      <c r="E285">
        <v>225.41</v>
      </c>
      <c r="F285">
        <v>1331.9820471984899</v>
      </c>
      <c r="G285">
        <v>128.54</v>
      </c>
      <c r="H285">
        <v>67.522226799999999</v>
      </c>
    </row>
    <row r="286" spans="1:8" x14ac:dyDescent="0.2">
      <c r="A286" t="str">
        <v>Price Close</v>
      </c>
      <c r="B286">
        <v>113.67</v>
      </c>
      <c r="C286">
        <v>116.7</v>
      </c>
      <c r="D286">
        <v>18.237273213218899</v>
      </c>
      <c r="E286">
        <v>229.25</v>
      </c>
      <c r="F286">
        <v>1339.95360974195</v>
      </c>
      <c r="G286">
        <v>133.79</v>
      </c>
      <c r="H286">
        <v>66.480680500000005</v>
      </c>
    </row>
    <row r="287" spans="1:8" x14ac:dyDescent="0.2">
      <c r="A287" t="str">
        <v>Price Close</v>
      </c>
      <c r="B287">
        <v>114.56</v>
      </c>
      <c r="C287">
        <v>120.76</v>
      </c>
      <c r="D287">
        <v>18.713191058197701</v>
      </c>
      <c r="E287">
        <v>234.24</v>
      </c>
      <c r="F287">
        <v>1369.84785615491</v>
      </c>
      <c r="G287">
        <v>133.44999999999999</v>
      </c>
      <c r="H287">
        <v>65.354684500000005</v>
      </c>
    </row>
    <row r="288" spans="1:8" x14ac:dyDescent="0.2">
      <c r="A288" t="str">
        <v>Price Close</v>
      </c>
      <c r="B288">
        <v>120.3</v>
      </c>
      <c r="C288">
        <v>131.30000000000001</v>
      </c>
      <c r="D288">
        <v>19.232603236163701</v>
      </c>
      <c r="E288">
        <v>246.79</v>
      </c>
      <c r="F288">
        <v>1393.3294536989899</v>
      </c>
      <c r="G288">
        <v>139.07</v>
      </c>
      <c r="H288">
        <v>65.720633199999995</v>
      </c>
    </row>
    <row r="289" spans="1:8" x14ac:dyDescent="0.2">
      <c r="A289" t="str">
        <v>Price Close</v>
      </c>
      <c r="B289">
        <v>120.95</v>
      </c>
      <c r="C289">
        <v>132.09</v>
      </c>
      <c r="D289">
        <v>19.295783632072499</v>
      </c>
      <c r="E289">
        <v>249.2</v>
      </c>
      <c r="F289">
        <v>1431.06361098869</v>
      </c>
      <c r="G289">
        <v>138.97999999999999</v>
      </c>
      <c r="H289">
        <v>67.456543699999997</v>
      </c>
    </row>
    <row r="290" spans="1:8" x14ac:dyDescent="0.2">
      <c r="A290" t="str">
        <v>Price Close</v>
      </c>
      <c r="B290">
        <v>121.09</v>
      </c>
      <c r="C290">
        <v>131.66999999999999</v>
      </c>
      <c r="D290">
        <v>19.278646664538801</v>
      </c>
      <c r="E290">
        <v>248.88</v>
      </c>
      <c r="F290">
        <v>1498.43830952557</v>
      </c>
      <c r="G290">
        <v>140.28</v>
      </c>
      <c r="H290">
        <v>67.672359599999993</v>
      </c>
    </row>
    <row r="291" spans="1:8" x14ac:dyDescent="0.2">
      <c r="A291" t="str">
        <v>Price Close</v>
      </c>
      <c r="B291">
        <v>115.88</v>
      </c>
      <c r="C291">
        <v>125.12</v>
      </c>
      <c r="D291">
        <v>19.176068266803</v>
      </c>
      <c r="E291">
        <v>240.74</v>
      </c>
      <c r="F291">
        <v>1447.43796799295</v>
      </c>
      <c r="G291">
        <v>138.61000000000001</v>
      </c>
      <c r="H291">
        <v>66.687113100000005</v>
      </c>
    </row>
    <row r="292" spans="1:8" x14ac:dyDescent="0.2">
      <c r="A292" t="str">
        <v>Price Close</v>
      </c>
      <c r="B292">
        <v>113</v>
      </c>
      <c r="C292">
        <v>121.39</v>
      </c>
      <c r="D292">
        <v>19.714523459002798</v>
      </c>
      <c r="E292">
        <v>232.9</v>
      </c>
      <c r="F292">
        <v>1390.19962389701</v>
      </c>
      <c r="G292">
        <v>135.68</v>
      </c>
      <c r="H292">
        <v>65.364067800000001</v>
      </c>
    </row>
    <row r="293" spans="1:8" x14ac:dyDescent="0.2">
      <c r="A293" t="str">
        <v>Price Close</v>
      </c>
      <c r="B293">
        <v>114.8</v>
      </c>
      <c r="C293">
        <v>122.2</v>
      </c>
      <c r="D293">
        <v>19.790828640386199</v>
      </c>
      <c r="E293">
        <v>237.5</v>
      </c>
      <c r="F293">
        <v>1412.2249031220299</v>
      </c>
      <c r="G293">
        <v>136.41</v>
      </c>
      <c r="H293">
        <v>67.1093616</v>
      </c>
    </row>
    <row r="294" spans="1:8" x14ac:dyDescent="0.2">
      <c r="A294" t="str">
        <v>Price Close</v>
      </c>
      <c r="B294">
        <v>118.01</v>
      </c>
      <c r="C294">
        <v>127.36</v>
      </c>
      <c r="D294">
        <v>20.094372933585898</v>
      </c>
      <c r="E294">
        <v>241.07</v>
      </c>
      <c r="F294">
        <v>1413.44358691657</v>
      </c>
      <c r="G294">
        <v>141.61000000000001</v>
      </c>
      <c r="H294">
        <v>68.254124200000007</v>
      </c>
    </row>
    <row r="295" spans="1:8" x14ac:dyDescent="0.2">
      <c r="A295" t="str">
        <v>Price Close</v>
      </c>
      <c r="B295">
        <v>114.41</v>
      </c>
      <c r="C295">
        <v>124.13</v>
      </c>
      <c r="D295">
        <v>20.302431758572698</v>
      </c>
      <c r="E295">
        <v>236.41</v>
      </c>
      <c r="F295">
        <v>1375.0892792070499</v>
      </c>
      <c r="G295">
        <v>134.4</v>
      </c>
      <c r="H295">
        <v>67.559759999999997</v>
      </c>
    </row>
    <row r="296" spans="1:8" x14ac:dyDescent="0.2">
      <c r="A296" t="str">
        <v>Price Close</v>
      </c>
      <c r="B296">
        <v>115.15</v>
      </c>
      <c r="C296">
        <v>122.28</v>
      </c>
      <c r="D296">
        <v>20.159202692208101</v>
      </c>
      <c r="E296">
        <v>237.45</v>
      </c>
      <c r="F296">
        <v>1376.66763763472</v>
      </c>
      <c r="G296">
        <v>136.37</v>
      </c>
      <c r="H296">
        <v>68.432406900000004</v>
      </c>
    </row>
    <row r="297" spans="1:8" x14ac:dyDescent="0.2">
      <c r="A297" t="str">
        <v>Price Close</v>
      </c>
      <c r="B297">
        <v>113.78</v>
      </c>
      <c r="C297">
        <v>125.16</v>
      </c>
      <c r="D297">
        <v>20.083709159339399</v>
      </c>
      <c r="E297">
        <v>237.92</v>
      </c>
      <c r="F297">
        <v>1396.70321583634</v>
      </c>
      <c r="G297">
        <v>140.41</v>
      </c>
      <c r="H297">
        <v>68.535623200000003</v>
      </c>
    </row>
    <row r="298" spans="1:8" x14ac:dyDescent="0.2">
      <c r="A298" t="str">
        <v>Price Close</v>
      </c>
      <c r="B298">
        <v>117.31</v>
      </c>
      <c r="C298">
        <v>125.61</v>
      </c>
      <c r="D298">
        <v>20.412136946292399</v>
      </c>
      <c r="E298">
        <v>240.98</v>
      </c>
      <c r="F298">
        <v>1419.9154741602999</v>
      </c>
      <c r="G298">
        <v>142.82</v>
      </c>
      <c r="H298">
        <v>69.070471299999994</v>
      </c>
    </row>
    <row r="299" spans="1:8" x14ac:dyDescent="0.2">
      <c r="A299" t="str">
        <v>Price Close</v>
      </c>
      <c r="B299">
        <v>118.54</v>
      </c>
      <c r="C299">
        <v>132.61000000000001</v>
      </c>
      <c r="D299">
        <v>20.551737615216801</v>
      </c>
      <c r="E299">
        <v>238.95</v>
      </c>
      <c r="F299">
        <v>1421.8657159833599</v>
      </c>
      <c r="G299">
        <v>142.12</v>
      </c>
      <c r="H299">
        <v>68.413640299999997</v>
      </c>
    </row>
    <row r="300" spans="1:8" x14ac:dyDescent="0.2">
      <c r="A300" t="str">
        <v>Price Close</v>
      </c>
      <c r="B300">
        <v>122.19</v>
      </c>
      <c r="C300">
        <v>131.76</v>
      </c>
      <c r="D300">
        <v>20.254157002384801</v>
      </c>
      <c r="E300">
        <v>242.45</v>
      </c>
      <c r="F300">
        <v>1441.5806017063301</v>
      </c>
      <c r="G300">
        <v>146.09</v>
      </c>
      <c r="H300">
        <v>67.062445100000005</v>
      </c>
    </row>
    <row r="301" spans="1:8" x14ac:dyDescent="0.2">
      <c r="A301" t="str">
        <v>Price Close</v>
      </c>
      <c r="B301">
        <v>124.66</v>
      </c>
      <c r="C301">
        <v>133.82</v>
      </c>
      <c r="D301">
        <v>21.1875490452524</v>
      </c>
      <c r="E301">
        <v>244.52</v>
      </c>
      <c r="F301">
        <v>1479.7629830917899</v>
      </c>
      <c r="G301">
        <v>148.02000000000001</v>
      </c>
      <c r="H301">
        <v>67.071828400000001</v>
      </c>
    </row>
    <row r="302" spans="1:8" x14ac:dyDescent="0.2">
      <c r="A302" t="str">
        <v>Price Close</v>
      </c>
      <c r="B302">
        <v>123.53</v>
      </c>
      <c r="C302">
        <v>131.97999999999999</v>
      </c>
      <c r="D302">
        <v>21.948731448879499</v>
      </c>
      <c r="E302">
        <v>244.74</v>
      </c>
      <c r="F302">
        <v>1462.60935143288</v>
      </c>
      <c r="G302">
        <v>146.29</v>
      </c>
      <c r="H302">
        <v>66.696496400000001</v>
      </c>
    </row>
    <row r="303" spans="1:8" x14ac:dyDescent="0.2">
      <c r="A303" t="str">
        <v>Price Close</v>
      </c>
      <c r="B303">
        <v>126.28</v>
      </c>
      <c r="C303">
        <v>129.29</v>
      </c>
      <c r="D303">
        <v>21.552996752288202</v>
      </c>
      <c r="E303">
        <v>245.38</v>
      </c>
      <c r="F303">
        <v>1480.4793225977201</v>
      </c>
      <c r="G303">
        <v>149.55000000000001</v>
      </c>
      <c r="H303">
        <v>66.002132200000005</v>
      </c>
    </row>
    <row r="304" spans="1:8" x14ac:dyDescent="0.2">
      <c r="A304" t="str">
        <v>Price Close</v>
      </c>
      <c r="B304">
        <v>128.55000000000001</v>
      </c>
      <c r="C304">
        <v>131.28</v>
      </c>
      <c r="D304">
        <v>21.500773764446301</v>
      </c>
      <c r="E304">
        <v>252.22</v>
      </c>
      <c r="F304">
        <v>1508.9417306085199</v>
      </c>
      <c r="G304">
        <v>151.47</v>
      </c>
      <c r="H304">
        <v>66.161648299999996</v>
      </c>
    </row>
    <row r="305" spans="1:8" x14ac:dyDescent="0.2">
      <c r="A305" t="str">
        <v>Price Close</v>
      </c>
      <c r="B305">
        <v>126.82</v>
      </c>
      <c r="C305">
        <v>131.31</v>
      </c>
      <c r="D305">
        <v>22.390277731911102</v>
      </c>
      <c r="E305">
        <v>251.99</v>
      </c>
      <c r="F305">
        <v>1515.34138376244</v>
      </c>
      <c r="G305">
        <v>153.13</v>
      </c>
      <c r="H305">
        <v>66.452530600000003</v>
      </c>
    </row>
    <row r="306" spans="1:8" x14ac:dyDescent="0.2">
      <c r="A306" t="str">
        <v>Price Close</v>
      </c>
      <c r="B306">
        <v>136.44999999999999</v>
      </c>
      <c r="C306">
        <v>145.05000000000001</v>
      </c>
      <c r="D306">
        <v>22.1802893369087</v>
      </c>
      <c r="E306">
        <v>266.64999999999998</v>
      </c>
      <c r="F306">
        <v>1576.09883765684</v>
      </c>
      <c r="G306">
        <v>168.96</v>
      </c>
      <c r="H306">
        <v>68.160291200000003</v>
      </c>
    </row>
    <row r="307" spans="1:8" x14ac:dyDescent="0.2">
      <c r="A307" t="str">
        <v>Price Close</v>
      </c>
      <c r="B307">
        <v>133.27000000000001</v>
      </c>
      <c r="C307">
        <v>143.87</v>
      </c>
      <c r="D307">
        <v>22.061255540120399</v>
      </c>
      <c r="E307">
        <v>264.45999999999998</v>
      </c>
      <c r="F307">
        <v>1560.9243052356801</v>
      </c>
      <c r="G307">
        <v>169.15</v>
      </c>
      <c r="H307">
        <v>67.616059800000002</v>
      </c>
    </row>
    <row r="308" spans="1:8" x14ac:dyDescent="0.2">
      <c r="A308" t="str">
        <v>Price Close</v>
      </c>
      <c r="B308">
        <v>129.82</v>
      </c>
      <c r="C308">
        <v>139.9</v>
      </c>
      <c r="D308">
        <v>22.3900370959194</v>
      </c>
      <c r="E308">
        <v>258.52</v>
      </c>
      <c r="F308">
        <v>1518.48598273623</v>
      </c>
      <c r="G308">
        <v>162.06</v>
      </c>
      <c r="H308">
        <v>67.325177499999995</v>
      </c>
    </row>
    <row r="309" spans="1:8" x14ac:dyDescent="0.2">
      <c r="A309" t="str">
        <v>Price Close</v>
      </c>
      <c r="B309">
        <v>129.47999999999999</v>
      </c>
      <c r="C309">
        <v>137.13999999999999</v>
      </c>
      <c r="D309">
        <v>22.295212501244201</v>
      </c>
      <c r="E309">
        <v>258.08999999999997</v>
      </c>
      <c r="F309">
        <v>1508.2285714285699</v>
      </c>
      <c r="G309">
        <v>160.38999999999999</v>
      </c>
      <c r="H309">
        <v>68.657606099999995</v>
      </c>
    </row>
    <row r="310" spans="1:8" x14ac:dyDescent="0.2">
      <c r="A310" t="str">
        <v>Price Close</v>
      </c>
      <c r="B310">
        <v>126.11</v>
      </c>
      <c r="C310">
        <v>134.65</v>
      </c>
      <c r="D310">
        <v>23.0217261311541</v>
      </c>
      <c r="E310">
        <v>253.25</v>
      </c>
      <c r="F310">
        <v>1471.69251824818</v>
      </c>
      <c r="G310">
        <v>158.54</v>
      </c>
      <c r="H310">
        <v>67.813109100000005</v>
      </c>
    </row>
    <row r="311" spans="1:8" x14ac:dyDescent="0.2">
      <c r="A311" t="str">
        <v>Price Close</v>
      </c>
      <c r="B311">
        <v>127.51</v>
      </c>
      <c r="C311">
        <v>136.47</v>
      </c>
      <c r="D311">
        <v>23.414829391948199</v>
      </c>
      <c r="E311">
        <v>256.06</v>
      </c>
      <c r="F311">
        <v>1497.29667986598</v>
      </c>
      <c r="G311">
        <v>160.32</v>
      </c>
      <c r="H311">
        <v>68.216590999999994</v>
      </c>
    </row>
    <row r="312" spans="1:8" x14ac:dyDescent="0.2">
      <c r="A312" t="str">
        <v>Price Close</v>
      </c>
      <c r="B312">
        <v>127.82</v>
      </c>
      <c r="C312">
        <v>139.37</v>
      </c>
      <c r="D312">
        <v>23.450530388951901</v>
      </c>
      <c r="E312">
        <v>260.39999999999998</v>
      </c>
      <c r="F312">
        <v>1495.7649026764</v>
      </c>
      <c r="G312">
        <v>165.36</v>
      </c>
      <c r="H312">
        <v>68.8171222</v>
      </c>
    </row>
    <row r="313" spans="1:8" x14ac:dyDescent="0.2">
      <c r="A313" t="str">
        <v>Price Close</v>
      </c>
      <c r="B313">
        <v>126.77</v>
      </c>
      <c r="C313">
        <v>150.94</v>
      </c>
      <c r="D313">
        <v>23.5498182060776</v>
      </c>
      <c r="E313">
        <v>261.47000000000003</v>
      </c>
      <c r="F313">
        <v>1506.07145577817</v>
      </c>
      <c r="G313">
        <v>162.93</v>
      </c>
      <c r="H313">
        <v>68.254124200000007</v>
      </c>
    </row>
    <row r="314" spans="1:8" x14ac:dyDescent="0.2">
      <c r="A314" t="str">
        <v>Price Close</v>
      </c>
      <c r="B314">
        <v>128.72999999999999</v>
      </c>
      <c r="C314">
        <v>154.68</v>
      </c>
      <c r="D314">
        <v>23.545105886276499</v>
      </c>
      <c r="E314">
        <v>262.97000000000003</v>
      </c>
      <c r="F314">
        <v>1558.1347387717699</v>
      </c>
      <c r="G314">
        <v>157.16</v>
      </c>
      <c r="H314">
        <v>68.685755999999998</v>
      </c>
    </row>
    <row r="315" spans="1:8" x14ac:dyDescent="0.2">
      <c r="A315" t="str">
        <v>Price Close</v>
      </c>
      <c r="B315">
        <v>129.79</v>
      </c>
      <c r="C315">
        <v>158.01</v>
      </c>
      <c r="D315">
        <v>22.867841262411801</v>
      </c>
      <c r="E315">
        <v>265.23</v>
      </c>
      <c r="F315">
        <v>1564.06117900238</v>
      </c>
      <c r="G315">
        <v>159.16999999999999</v>
      </c>
      <c r="H315">
        <v>69.633469300000002</v>
      </c>
    </row>
    <row r="316" spans="1:8" x14ac:dyDescent="0.2">
      <c r="A316" t="str">
        <v>Price Close</v>
      </c>
      <c r="B316">
        <v>130.75</v>
      </c>
      <c r="C316">
        <v>162.6</v>
      </c>
      <c r="D316">
        <v>22.335566890022299</v>
      </c>
      <c r="E316">
        <v>268.08999999999997</v>
      </c>
      <c r="F316">
        <v>1553.7481777027499</v>
      </c>
      <c r="G316">
        <v>161.78</v>
      </c>
      <c r="H316">
        <v>69.2956705</v>
      </c>
    </row>
    <row r="317" spans="1:8" x14ac:dyDescent="0.2">
      <c r="A317" t="str">
        <v>Price Close</v>
      </c>
      <c r="B317">
        <v>137.28</v>
      </c>
      <c r="C317">
        <v>179.13</v>
      </c>
      <c r="D317">
        <v>22.340389953513299</v>
      </c>
      <c r="E317">
        <v>278.85000000000002</v>
      </c>
      <c r="F317">
        <v>1608.9832869080799</v>
      </c>
      <c r="G317">
        <v>168.78</v>
      </c>
      <c r="H317">
        <v>71.162947200000005</v>
      </c>
    </row>
    <row r="318" spans="1:8" x14ac:dyDescent="0.2">
      <c r="A318" t="str">
        <v>Price Close</v>
      </c>
      <c r="B318">
        <v>133.80000000000001</v>
      </c>
      <c r="C318">
        <v>172.22</v>
      </c>
      <c r="D318">
        <v>23.1079146272434</v>
      </c>
      <c r="E318">
        <v>275.79000000000002</v>
      </c>
      <c r="F318">
        <v>1590.73659853452</v>
      </c>
      <c r="G318">
        <v>163.26</v>
      </c>
      <c r="H318">
        <v>71.406913000000003</v>
      </c>
    </row>
    <row r="319" spans="1:8" x14ac:dyDescent="0.2">
      <c r="A319" t="str">
        <v>Price Close</v>
      </c>
      <c r="B319">
        <v>133.62</v>
      </c>
      <c r="C319">
        <v>171.81</v>
      </c>
      <c r="D319">
        <v>23.6160149223902</v>
      </c>
      <c r="E319">
        <v>276.44</v>
      </c>
      <c r="F319">
        <v>1612.53860407659</v>
      </c>
      <c r="G319">
        <v>161.11000000000001</v>
      </c>
      <c r="H319">
        <v>71.491362699999996</v>
      </c>
    </row>
    <row r="320" spans="1:8" x14ac:dyDescent="0.2">
      <c r="A320" t="str">
        <v>Price Close</v>
      </c>
      <c r="B320">
        <v>133.22</v>
      </c>
      <c r="C320">
        <v>170.34</v>
      </c>
      <c r="D320">
        <v>23.921529376438802</v>
      </c>
      <c r="E320">
        <v>277.75</v>
      </c>
      <c r="F320">
        <v>1617.97503254959</v>
      </c>
      <c r="G320">
        <v>163.05000000000001</v>
      </c>
      <c r="H320">
        <v>70.956514600000006</v>
      </c>
    </row>
    <row r="321" spans="1:8" x14ac:dyDescent="0.2">
      <c r="A321" t="str">
        <v>Price Close</v>
      </c>
      <c r="B321">
        <v>138.22999999999999</v>
      </c>
      <c r="C321">
        <v>178.49</v>
      </c>
      <c r="D321">
        <v>22.842639593908601</v>
      </c>
      <c r="E321">
        <v>286.14999999999998</v>
      </c>
      <c r="F321">
        <v>1646.61740937428</v>
      </c>
      <c r="G321">
        <v>167.96</v>
      </c>
      <c r="H321">
        <v>71.941761099999994</v>
      </c>
    </row>
    <row r="322" spans="1:8" x14ac:dyDescent="0.2">
      <c r="A322" t="str">
        <v>Price Close</v>
      </c>
      <c r="B322">
        <v>142.30000000000001</v>
      </c>
      <c r="C322">
        <v>187.73</v>
      </c>
      <c r="D322">
        <v>22.902547324141199</v>
      </c>
      <c r="E322">
        <v>290.17</v>
      </c>
      <c r="F322">
        <v>1677.85587394763</v>
      </c>
      <c r="G322">
        <v>174.66</v>
      </c>
      <c r="H322">
        <v>71.228630300000006</v>
      </c>
    </row>
    <row r="323" spans="1:8" x14ac:dyDescent="0.2">
      <c r="A323" t="str">
        <v>Price Close</v>
      </c>
      <c r="B323">
        <v>142.1</v>
      </c>
      <c r="C323">
        <v>183.35</v>
      </c>
      <c r="D323">
        <v>22.800106823340901</v>
      </c>
      <c r="E323">
        <v>291.32</v>
      </c>
      <c r="F323">
        <v>1684.87102021845</v>
      </c>
      <c r="G323">
        <v>174.85</v>
      </c>
      <c r="H323">
        <v>71.059730900000005</v>
      </c>
    </row>
    <row r="324" spans="1:8" x14ac:dyDescent="0.2">
      <c r="A324" t="str">
        <v>Price Close</v>
      </c>
      <c r="B324">
        <v>144.78</v>
      </c>
      <c r="C324">
        <v>188.79</v>
      </c>
      <c r="D324">
        <v>23.0243514033574</v>
      </c>
      <c r="E324">
        <v>292.70999999999998</v>
      </c>
      <c r="F324">
        <v>1717.71255060729</v>
      </c>
      <c r="G324">
        <v>179.47</v>
      </c>
      <c r="H324">
        <v>71.219246999999996</v>
      </c>
    </row>
    <row r="325" spans="1:8" x14ac:dyDescent="0.2">
      <c r="A325" t="str">
        <v>Price Close</v>
      </c>
      <c r="B325">
        <v>143.18</v>
      </c>
      <c r="C325">
        <v>190.32</v>
      </c>
      <c r="D325">
        <v>22.768184545636402</v>
      </c>
      <c r="E325">
        <v>293.47000000000003</v>
      </c>
      <c r="F325">
        <v>1696.74519528828</v>
      </c>
      <c r="G325">
        <v>180.89</v>
      </c>
      <c r="H325">
        <v>71.172330500000001</v>
      </c>
    </row>
    <row r="326" spans="1:8" x14ac:dyDescent="0.2">
      <c r="A326" t="str">
        <v>Price Close</v>
      </c>
      <c r="B326">
        <v>143.55000000000001</v>
      </c>
      <c r="C326">
        <v>187.09</v>
      </c>
      <c r="D326">
        <v>22.816995650719299</v>
      </c>
      <c r="E326">
        <v>291.91000000000003</v>
      </c>
      <c r="F326">
        <v>1683.2380803256899</v>
      </c>
      <c r="G326">
        <v>180.5</v>
      </c>
      <c r="H326">
        <v>70.956514600000006</v>
      </c>
    </row>
    <row r="327" spans="1:8" x14ac:dyDescent="0.2">
      <c r="A327" t="str">
        <v>Price Close</v>
      </c>
      <c r="B327">
        <v>140.63999999999999</v>
      </c>
      <c r="C327">
        <v>179.42</v>
      </c>
      <c r="D327">
        <v>22.648957880298401</v>
      </c>
      <c r="E327">
        <v>287.02</v>
      </c>
      <c r="F327">
        <v>1655.11323563984</v>
      </c>
      <c r="G327">
        <v>177.49</v>
      </c>
      <c r="H327">
        <v>70.740698699999996</v>
      </c>
    </row>
    <row r="328" spans="1:8" x14ac:dyDescent="0.2">
      <c r="A328" t="str">
        <v>Price Close</v>
      </c>
      <c r="B328">
        <v>142.69</v>
      </c>
      <c r="C328">
        <v>180.97</v>
      </c>
      <c r="D328">
        <v>22.724239188467699</v>
      </c>
      <c r="E328">
        <v>289.16000000000003</v>
      </c>
      <c r="F328">
        <v>1663.14100054803</v>
      </c>
      <c r="G328">
        <v>178.34</v>
      </c>
      <c r="H328">
        <v>70.853298300000006</v>
      </c>
    </row>
    <row r="329" spans="1:8" x14ac:dyDescent="0.2">
      <c r="A329" t="str">
        <v>Price Close</v>
      </c>
      <c r="B329">
        <v>137.83000000000001</v>
      </c>
      <c r="C329">
        <v>170.86</v>
      </c>
      <c r="D329">
        <v>23.0115726804469</v>
      </c>
      <c r="E329">
        <v>282.3</v>
      </c>
      <c r="F329">
        <v>1632.7513966480401</v>
      </c>
      <c r="G329">
        <v>168.53</v>
      </c>
      <c r="H329">
        <v>70.562415999999999</v>
      </c>
    </row>
    <row r="330" spans="1:8" x14ac:dyDescent="0.2">
      <c r="A330" t="str">
        <v>Price Close</v>
      </c>
      <c r="B330">
        <v>139.41</v>
      </c>
      <c r="C330">
        <v>177.93</v>
      </c>
      <c r="D330">
        <v>23.6481953575741</v>
      </c>
      <c r="E330">
        <v>280.32</v>
      </c>
      <c r="F330">
        <v>1667.9321611949599</v>
      </c>
      <c r="G330">
        <v>170.25</v>
      </c>
      <c r="H330">
        <v>70.074484400000003</v>
      </c>
    </row>
    <row r="331" spans="1:8" x14ac:dyDescent="0.2">
      <c r="A331" t="str">
        <v>Price Close</v>
      </c>
      <c r="B331">
        <v>140.80000000000001</v>
      </c>
      <c r="C331">
        <v>189.89</v>
      </c>
      <c r="D331">
        <v>23.944886629656899</v>
      </c>
      <c r="E331">
        <v>282.91000000000003</v>
      </c>
      <c r="F331">
        <v>1663.19412219644</v>
      </c>
      <c r="G331">
        <v>167.11</v>
      </c>
      <c r="H331">
        <v>70.412283200000005</v>
      </c>
    </row>
    <row r="332" spans="1:8" x14ac:dyDescent="0.2">
      <c r="A332" t="str">
        <v>Price Close</v>
      </c>
      <c r="B332">
        <v>142.57</v>
      </c>
      <c r="C332">
        <v>192.15</v>
      </c>
      <c r="D332">
        <v>22.409992652461401</v>
      </c>
      <c r="E332">
        <v>283.64999999999998</v>
      </c>
      <c r="F332">
        <v>1685.95304726368</v>
      </c>
      <c r="G332">
        <v>170.57</v>
      </c>
      <c r="H332">
        <v>69.267520599999997</v>
      </c>
    </row>
    <row r="333" spans="1:8" x14ac:dyDescent="0.2">
      <c r="A333" t="str">
        <v>Price Close</v>
      </c>
      <c r="B333">
        <v>139.52000000000001</v>
      </c>
      <c r="C333">
        <v>188.93</v>
      </c>
      <c r="D333">
        <v>22.1827564252924</v>
      </c>
      <c r="E333">
        <v>282.47000000000003</v>
      </c>
      <c r="F333">
        <v>1671.3428883003601</v>
      </c>
      <c r="G333">
        <v>168.8</v>
      </c>
      <c r="H333">
        <v>69.3988868</v>
      </c>
    </row>
    <row r="334" spans="1:8" x14ac:dyDescent="0.2">
      <c r="A334" t="str">
        <v>Price Close</v>
      </c>
      <c r="B334">
        <v>134.16</v>
      </c>
      <c r="C334">
        <v>185.26</v>
      </c>
      <c r="D334">
        <v>22.1062840707669</v>
      </c>
      <c r="E334">
        <v>274.82</v>
      </c>
      <c r="F334">
        <v>1634.39440993789</v>
      </c>
      <c r="G334">
        <v>160.19</v>
      </c>
      <c r="H334">
        <v>69.314437100000006</v>
      </c>
    </row>
    <row r="335" spans="1:8" x14ac:dyDescent="0.2">
      <c r="A335" t="str">
        <v>Price Close</v>
      </c>
      <c r="B335">
        <v>135.38999999999999</v>
      </c>
      <c r="C335">
        <v>184.41</v>
      </c>
      <c r="D335">
        <v>21.654858976072699</v>
      </c>
      <c r="E335">
        <v>278.01</v>
      </c>
      <c r="F335">
        <v>1702.77495505354</v>
      </c>
      <c r="G335">
        <v>159.93</v>
      </c>
      <c r="H335">
        <v>70.130784199999994</v>
      </c>
    </row>
    <row r="336" spans="1:8" x14ac:dyDescent="0.2">
      <c r="A336" t="str">
        <v>Price Close</v>
      </c>
      <c r="B336">
        <v>134.94999999999999</v>
      </c>
      <c r="C336">
        <v>181.63</v>
      </c>
      <c r="D336">
        <v>21.577206987541299</v>
      </c>
      <c r="E336">
        <v>280.74</v>
      </c>
      <c r="F336">
        <v>1647.9381443299001</v>
      </c>
      <c r="G336">
        <v>159.1</v>
      </c>
      <c r="H336">
        <v>69.361353600000001</v>
      </c>
    </row>
    <row r="337" spans="1:8" x14ac:dyDescent="0.2">
      <c r="A337" t="str">
        <v>Price Close</v>
      </c>
      <c r="B337">
        <v>122.28</v>
      </c>
      <c r="C337">
        <v>179.84</v>
      </c>
      <c r="D337">
        <v>21.2715987250461</v>
      </c>
      <c r="E337">
        <v>276.41000000000003</v>
      </c>
      <c r="F337">
        <v>1633.3203338273099</v>
      </c>
      <c r="G337">
        <v>160.72</v>
      </c>
      <c r="H337">
        <v>68.742055800000003</v>
      </c>
    </row>
    <row r="338" spans="1:8" x14ac:dyDescent="0.2">
      <c r="A338" t="str">
        <v>Price Close</v>
      </c>
      <c r="B338">
        <v>120.97</v>
      </c>
      <c r="C338">
        <v>177.9</v>
      </c>
      <c r="D338">
        <v>20.549549851066001</v>
      </c>
      <c r="E338">
        <v>268.74</v>
      </c>
      <c r="F338">
        <v>1596.08040981062</v>
      </c>
      <c r="G338">
        <v>169.58</v>
      </c>
      <c r="H338">
        <v>67.7568093</v>
      </c>
    </row>
    <row r="339" spans="1:8" x14ac:dyDescent="0.2">
      <c r="A339" t="str">
        <v>Price Close</v>
      </c>
      <c r="B339">
        <v>114.81</v>
      </c>
      <c r="C339">
        <v>165.33</v>
      </c>
      <c r="D339">
        <v>21.324317086234601</v>
      </c>
      <c r="E339">
        <v>251.9</v>
      </c>
      <c r="F339">
        <v>1613.10709838107</v>
      </c>
      <c r="G339">
        <v>159.15</v>
      </c>
      <c r="H339">
        <v>68.413640299999997</v>
      </c>
    </row>
    <row r="340" spans="1:8" x14ac:dyDescent="0.2">
      <c r="A340" t="str">
        <v>Price Close</v>
      </c>
      <c r="B340">
        <v>121.14</v>
      </c>
      <c r="C340">
        <v>170.24</v>
      </c>
      <c r="D340">
        <v>21.882352941176499</v>
      </c>
      <c r="E340">
        <v>258.83</v>
      </c>
      <c r="F340">
        <v>1594.20783645656</v>
      </c>
      <c r="G340">
        <v>166.65</v>
      </c>
      <c r="H340">
        <v>67.653593000000001</v>
      </c>
    </row>
    <row r="341" spans="1:8" x14ac:dyDescent="0.2">
      <c r="A341" t="str">
        <v>Price Close</v>
      </c>
      <c r="B341">
        <v>122.42</v>
      </c>
      <c r="C341">
        <v>173.19</v>
      </c>
      <c r="D341">
        <v>21.3795885437676</v>
      </c>
      <c r="E341">
        <v>260.36</v>
      </c>
      <c r="F341">
        <v>1589.2748892515699</v>
      </c>
      <c r="G341">
        <v>169.27</v>
      </c>
      <c r="H341">
        <v>66.752796200000006</v>
      </c>
    </row>
    <row r="342" spans="1:8" x14ac:dyDescent="0.2">
      <c r="A342" t="str">
        <v>Price Close</v>
      </c>
      <c r="B342">
        <v>124.63</v>
      </c>
      <c r="C342">
        <v>180.5</v>
      </c>
      <c r="D342">
        <v>20.290438340544</v>
      </c>
      <c r="E342">
        <v>264.83999999999997</v>
      </c>
      <c r="F342">
        <v>1570.42067680844</v>
      </c>
      <c r="G342">
        <v>183.17</v>
      </c>
      <c r="H342">
        <v>65.908299200000002</v>
      </c>
    </row>
    <row r="343" spans="1:8" x14ac:dyDescent="0.2">
      <c r="A343" t="str">
        <v>Price Close</v>
      </c>
      <c r="B343">
        <v>122.77</v>
      </c>
      <c r="C343">
        <v>178.07</v>
      </c>
      <c r="D343">
        <v>20.633429510836699</v>
      </c>
      <c r="E343">
        <v>262.27</v>
      </c>
      <c r="F343">
        <v>1520.0559484031401</v>
      </c>
      <c r="G343">
        <v>183.09</v>
      </c>
      <c r="H343">
        <v>66.161648299999996</v>
      </c>
    </row>
    <row r="344" spans="1:8" x14ac:dyDescent="0.2">
      <c r="A344" t="str">
        <v>Price Close</v>
      </c>
      <c r="B344">
        <v>118.21</v>
      </c>
      <c r="C344">
        <v>169.92</v>
      </c>
      <c r="D344">
        <v>20.563389762057</v>
      </c>
      <c r="E344">
        <v>259.52999999999997</v>
      </c>
      <c r="F344">
        <v>1470.7350901525699</v>
      </c>
      <c r="G344">
        <v>175.78</v>
      </c>
      <c r="H344">
        <v>67.512843500000002</v>
      </c>
    </row>
    <row r="345" spans="1:8" x14ac:dyDescent="0.2">
      <c r="A345" t="str">
        <v>Price Close</v>
      </c>
      <c r="B345">
        <v>113.76</v>
      </c>
      <c r="C345">
        <v>161.01</v>
      </c>
      <c r="D345">
        <v>20.539669754329399</v>
      </c>
      <c r="E345">
        <v>254.25</v>
      </c>
      <c r="F345">
        <v>1471.8649270913299</v>
      </c>
      <c r="G345">
        <v>167.23</v>
      </c>
      <c r="H345">
        <v>67.287644299999997</v>
      </c>
    </row>
    <row r="346" spans="1:8" x14ac:dyDescent="0.2">
      <c r="A346" t="str">
        <v>Price Close</v>
      </c>
      <c r="B346">
        <v>113.55</v>
      </c>
      <c r="C346">
        <v>157.62</v>
      </c>
      <c r="D346">
        <v>21.9103392568659</v>
      </c>
      <c r="E346">
        <v>256.72000000000003</v>
      </c>
      <c r="F346">
        <v>1466.9512845925101</v>
      </c>
      <c r="G346">
        <v>164.7</v>
      </c>
      <c r="H346">
        <v>67.982008500000006</v>
      </c>
    </row>
    <row r="347" spans="1:8" x14ac:dyDescent="0.2">
      <c r="A347" t="str">
        <v>Price Close</v>
      </c>
      <c r="B347">
        <v>110.63</v>
      </c>
      <c r="C347">
        <v>153.72</v>
      </c>
      <c r="D347">
        <v>22.230443263603998</v>
      </c>
      <c r="E347">
        <v>254.08</v>
      </c>
      <c r="F347">
        <v>1476.38578367127</v>
      </c>
      <c r="G347">
        <v>158.05000000000001</v>
      </c>
      <c r="H347">
        <v>68.366723800000003</v>
      </c>
    </row>
    <row r="348" spans="1:8" x14ac:dyDescent="0.2">
      <c r="A348" t="str">
        <v>Price Close</v>
      </c>
      <c r="B348">
        <v>110.4</v>
      </c>
      <c r="C348">
        <v>151.63999999999999</v>
      </c>
      <c r="D348">
        <v>21.9147646940012</v>
      </c>
      <c r="E348">
        <v>252.72</v>
      </c>
      <c r="F348">
        <v>1470.7011750249601</v>
      </c>
      <c r="G348">
        <v>163.49</v>
      </c>
      <c r="H348">
        <v>69.333203699999999</v>
      </c>
    </row>
    <row r="349" spans="1:8" x14ac:dyDescent="0.2">
      <c r="A349" t="str">
        <v>Price Close</v>
      </c>
      <c r="B349">
        <v>109.22</v>
      </c>
      <c r="C349">
        <v>150.82</v>
      </c>
      <c r="D349">
        <v>22.886848501215201</v>
      </c>
      <c r="E349">
        <v>253.67</v>
      </c>
      <c r="F349">
        <v>1506.18992695117</v>
      </c>
      <c r="G349">
        <v>163.27000000000001</v>
      </c>
      <c r="H349">
        <v>68.488706699999994</v>
      </c>
    </row>
    <row r="350" spans="1:8" x14ac:dyDescent="0.2">
      <c r="A350" t="str">
        <v>Price Close</v>
      </c>
      <c r="B350">
        <v>111.75</v>
      </c>
      <c r="C350">
        <v>151.52000000000001</v>
      </c>
      <c r="D350">
        <v>22.562720996800799</v>
      </c>
      <c r="E350">
        <v>264.51</v>
      </c>
      <c r="F350">
        <v>1539.3728761198599</v>
      </c>
      <c r="G350">
        <v>162.88</v>
      </c>
      <c r="H350">
        <v>68.272890799999999</v>
      </c>
    </row>
    <row r="351" spans="1:8" x14ac:dyDescent="0.2">
      <c r="A351" t="str">
        <v>Price Close</v>
      </c>
      <c r="B351">
        <v>115.54</v>
      </c>
      <c r="C351">
        <v>158.38</v>
      </c>
      <c r="D351">
        <v>23.181481730704501</v>
      </c>
      <c r="E351">
        <v>267.66000000000003</v>
      </c>
      <c r="F351">
        <v>1521.57513113237</v>
      </c>
      <c r="G351">
        <v>170.88</v>
      </c>
      <c r="H351">
        <v>68.047691599999993</v>
      </c>
    </row>
    <row r="352" spans="1:8" x14ac:dyDescent="0.2">
      <c r="A352" t="str">
        <v>Price Close</v>
      </c>
      <c r="B352">
        <v>116.33</v>
      </c>
      <c r="C352">
        <v>158.58000000000001</v>
      </c>
      <c r="D352">
        <v>27.1132912242978</v>
      </c>
      <c r="E352">
        <v>268.39999999999998</v>
      </c>
      <c r="F352">
        <v>1474.5704203743501</v>
      </c>
      <c r="G352">
        <v>172.19</v>
      </c>
      <c r="H352">
        <v>68.347957199999996</v>
      </c>
    </row>
    <row r="353" spans="1:8" x14ac:dyDescent="0.2">
      <c r="A353" t="str">
        <v>Price Close</v>
      </c>
      <c r="B353">
        <v>114.33</v>
      </c>
      <c r="C353">
        <v>151.30000000000001</v>
      </c>
      <c r="D353">
        <v>29.1872625172333</v>
      </c>
      <c r="E353">
        <v>266.20999999999998</v>
      </c>
      <c r="F353">
        <v>1484.5274624117801</v>
      </c>
      <c r="G353">
        <v>169.77</v>
      </c>
      <c r="H353">
        <v>68.263507500000003</v>
      </c>
    </row>
    <row r="354" spans="1:8" x14ac:dyDescent="0.2">
      <c r="A354" t="str">
        <v>Price Close</v>
      </c>
      <c r="B354">
        <v>113.5</v>
      </c>
      <c r="C354">
        <v>149.63999999999999</v>
      </c>
      <c r="D354">
        <v>28.279019660651802</v>
      </c>
      <c r="E354">
        <v>262.85000000000002</v>
      </c>
      <c r="F354">
        <v>1500.8865386110899</v>
      </c>
      <c r="G354">
        <v>168.19</v>
      </c>
      <c r="H354">
        <v>67.813109100000005</v>
      </c>
    </row>
    <row r="355" spans="1:8" x14ac:dyDescent="0.2">
      <c r="A355" t="str">
        <v>Price Close</v>
      </c>
      <c r="B355">
        <v>109.56</v>
      </c>
      <c r="C355">
        <v>145.22999999999999</v>
      </c>
      <c r="D355">
        <v>27.977913945188899</v>
      </c>
      <c r="E355">
        <v>259.58</v>
      </c>
      <c r="F355">
        <v>1484.5167806090701</v>
      </c>
      <c r="G355">
        <v>160.03</v>
      </c>
      <c r="H355">
        <v>67.353327399999998</v>
      </c>
    </row>
    <row r="356" spans="1:8" x14ac:dyDescent="0.2">
      <c r="A356" t="str">
        <v>Price Close</v>
      </c>
      <c r="B356">
        <v>106.21</v>
      </c>
      <c r="C356">
        <v>151.59</v>
      </c>
      <c r="D356">
        <v>29.384045775833101</v>
      </c>
      <c r="E356">
        <v>256.83</v>
      </c>
      <c r="F356">
        <v>1489.2560701264399</v>
      </c>
      <c r="G356">
        <v>161.25</v>
      </c>
      <c r="H356">
        <v>66.940462199999999</v>
      </c>
    </row>
    <row r="357" spans="1:8" x14ac:dyDescent="0.2">
      <c r="A357" t="str">
        <v>Price Close</v>
      </c>
      <c r="B357">
        <v>108.92</v>
      </c>
      <c r="C357">
        <v>155.41999999999999</v>
      </c>
      <c r="D357">
        <v>29.853770558238502</v>
      </c>
      <c r="E357">
        <v>260.26</v>
      </c>
      <c r="F357">
        <v>1509.0824333773601</v>
      </c>
      <c r="G357">
        <v>163.94</v>
      </c>
      <c r="H357">
        <v>67.203194600000003</v>
      </c>
    </row>
    <row r="358" spans="1:8" x14ac:dyDescent="0.2">
      <c r="A358" t="str">
        <v>Price Close</v>
      </c>
      <c r="B358">
        <v>107.4</v>
      </c>
      <c r="C358">
        <v>159.82</v>
      </c>
      <c r="D358">
        <v>29.649595687331502</v>
      </c>
      <c r="E358">
        <v>256.48</v>
      </c>
      <c r="F358">
        <v>1511.18962571828</v>
      </c>
      <c r="G358">
        <v>160.68</v>
      </c>
      <c r="H358">
        <v>66.499447099999998</v>
      </c>
    </row>
    <row r="359" spans="1:8" x14ac:dyDescent="0.2">
      <c r="A359" t="str">
        <v>Price Close</v>
      </c>
      <c r="B359">
        <v>113.22</v>
      </c>
      <c r="C359">
        <v>168.69</v>
      </c>
      <c r="D359">
        <v>29.798098565525599</v>
      </c>
      <c r="E359">
        <v>264.89</v>
      </c>
      <c r="F359">
        <v>1511.4092918638</v>
      </c>
      <c r="G359">
        <v>169.49</v>
      </c>
      <c r="H359">
        <v>66.583896800000005</v>
      </c>
    </row>
    <row r="360" spans="1:8" x14ac:dyDescent="0.2">
      <c r="A360" t="str">
        <v>Price Close</v>
      </c>
      <c r="B360">
        <v>116.46</v>
      </c>
      <c r="C360">
        <v>171.26</v>
      </c>
      <c r="D360">
        <v>31.3585325555518</v>
      </c>
      <c r="E360">
        <v>267.7</v>
      </c>
      <c r="F360">
        <v>1446.1828536247499</v>
      </c>
      <c r="G360">
        <v>170.16</v>
      </c>
      <c r="H360">
        <v>66.358697599999999</v>
      </c>
    </row>
    <row r="361" spans="1:8" x14ac:dyDescent="0.2">
      <c r="A361" t="str">
        <v>Price Close</v>
      </c>
      <c r="B361">
        <v>112.44</v>
      </c>
      <c r="C361">
        <v>162.25</v>
      </c>
      <c r="D361">
        <v>31.207781680626901</v>
      </c>
      <c r="E361">
        <v>258.86</v>
      </c>
      <c r="F361">
        <v>1417.54345307068</v>
      </c>
      <c r="G361">
        <v>158.75</v>
      </c>
      <c r="H361">
        <v>65.045035600000006</v>
      </c>
    </row>
    <row r="362" spans="1:8" x14ac:dyDescent="0.2">
      <c r="A362" t="str">
        <v>Price Close</v>
      </c>
      <c r="B362">
        <v>108.95</v>
      </c>
      <c r="C362">
        <v>163.6</v>
      </c>
      <c r="D362">
        <v>31.5254237288136</v>
      </c>
      <c r="E362">
        <v>253.13</v>
      </c>
      <c r="F362">
        <v>1437.8821890239201</v>
      </c>
      <c r="G362">
        <v>155.85</v>
      </c>
      <c r="H362">
        <v>63.731373599999998</v>
      </c>
    </row>
    <row r="363" spans="1:8" x14ac:dyDescent="0.2">
      <c r="A363" t="str">
        <v>Price Close</v>
      </c>
      <c r="B363">
        <v>108.68</v>
      </c>
      <c r="C363">
        <v>165.66</v>
      </c>
      <c r="D363">
        <v>30.1786985860093</v>
      </c>
      <c r="E363">
        <v>253.74</v>
      </c>
      <c r="F363">
        <v>1431.3275290854499</v>
      </c>
      <c r="G363">
        <v>157.05000000000001</v>
      </c>
      <c r="H363">
        <v>64.6134038</v>
      </c>
    </row>
    <row r="364" spans="1:8" x14ac:dyDescent="0.2">
      <c r="A364" t="str">
        <v>Price Close</v>
      </c>
      <c r="B364">
        <v>106.22</v>
      </c>
      <c r="C364">
        <v>158.80000000000001</v>
      </c>
      <c r="D364">
        <v>30.8022191212008</v>
      </c>
      <c r="E364">
        <v>247.65</v>
      </c>
      <c r="F364">
        <v>1406.2260095194199</v>
      </c>
      <c r="G364">
        <v>163.74</v>
      </c>
      <c r="H364">
        <v>63.374808199999997</v>
      </c>
    </row>
    <row r="365" spans="1:8" x14ac:dyDescent="0.2">
      <c r="A365" t="str">
        <v>Price Close</v>
      </c>
      <c r="B365">
        <v>103.66</v>
      </c>
      <c r="C365">
        <v>156.01</v>
      </c>
      <c r="D365">
        <v>30.7534246575342</v>
      </c>
      <c r="E365">
        <v>244.97</v>
      </c>
      <c r="F365">
        <v>1402.67202100548</v>
      </c>
      <c r="G365">
        <v>160.87</v>
      </c>
      <c r="H365">
        <v>63.496791100000003</v>
      </c>
    </row>
    <row r="366" spans="1:8" x14ac:dyDescent="0.2">
      <c r="A366" t="str">
        <v>Price Close</v>
      </c>
      <c r="B366">
        <v>107.67</v>
      </c>
      <c r="C366">
        <v>165.27</v>
      </c>
      <c r="D366">
        <v>30.972997022485401</v>
      </c>
      <c r="E366">
        <v>251.76</v>
      </c>
      <c r="F366">
        <v>1438.47168347556</v>
      </c>
      <c r="G366">
        <v>169.35</v>
      </c>
      <c r="H366">
        <v>63.618774000000002</v>
      </c>
    </row>
    <row r="367" spans="1:8" x14ac:dyDescent="0.2">
      <c r="A367" t="str">
        <v>Price Close</v>
      </c>
      <c r="B367">
        <v>102.31</v>
      </c>
      <c r="C367">
        <v>158.36000000000001</v>
      </c>
      <c r="D367">
        <v>31.1789430166058</v>
      </c>
      <c r="E367">
        <v>244.49</v>
      </c>
      <c r="F367">
        <v>1435.4407904894199</v>
      </c>
      <c r="G367">
        <v>163.72999999999999</v>
      </c>
      <c r="H367">
        <v>64.125472200000004</v>
      </c>
    </row>
    <row r="368" spans="1:8" x14ac:dyDescent="0.2">
      <c r="A368" t="str">
        <v>Price Close</v>
      </c>
      <c r="B368">
        <v>103.67</v>
      </c>
      <c r="C368">
        <v>156.47</v>
      </c>
      <c r="D368">
        <v>30.301984469370101</v>
      </c>
      <c r="E368">
        <v>242.26</v>
      </c>
      <c r="F368">
        <v>1463.7435062417601</v>
      </c>
      <c r="G368">
        <v>164.26</v>
      </c>
      <c r="H368">
        <v>64.6134038</v>
      </c>
    </row>
    <row r="369" spans="1:8" x14ac:dyDescent="0.2">
      <c r="A369" t="str">
        <v>Price Close</v>
      </c>
      <c r="B369">
        <v>109.65</v>
      </c>
      <c r="C369">
        <v>169.74</v>
      </c>
      <c r="D369">
        <v>29.0413950790022</v>
      </c>
      <c r="E369">
        <v>252.99</v>
      </c>
      <c r="F369">
        <v>1464.79148736406</v>
      </c>
      <c r="G369">
        <v>175.57</v>
      </c>
      <c r="H369">
        <v>65.289001400000004</v>
      </c>
    </row>
    <row r="370" spans="1:8" x14ac:dyDescent="0.2">
      <c r="A370" t="str">
        <v>Price Close</v>
      </c>
      <c r="B370">
        <v>116.15</v>
      </c>
      <c r="C370">
        <v>180.48</v>
      </c>
      <c r="D370">
        <v>28.351655832000301</v>
      </c>
      <c r="E370">
        <v>264.79000000000002</v>
      </c>
      <c r="F370">
        <v>1519.7936357908</v>
      </c>
      <c r="G370">
        <v>184</v>
      </c>
      <c r="H370">
        <v>64.425737799999993</v>
      </c>
    </row>
    <row r="371" spans="1:8" x14ac:dyDescent="0.2">
      <c r="A371" t="str">
        <v>Price Close</v>
      </c>
      <c r="B371">
        <v>121.18</v>
      </c>
      <c r="C371">
        <v>186.48</v>
      </c>
      <c r="D371">
        <v>28.5656195994714</v>
      </c>
      <c r="E371">
        <v>270.41000000000003</v>
      </c>
      <c r="F371">
        <v>1503.7986780281899</v>
      </c>
      <c r="G371">
        <v>196.64</v>
      </c>
      <c r="H371">
        <v>64.707236800000004</v>
      </c>
    </row>
    <row r="372" spans="1:8" x14ac:dyDescent="0.2">
      <c r="A372" t="str">
        <v>Price Close</v>
      </c>
      <c r="B372">
        <v>123</v>
      </c>
      <c r="C372">
        <v>189.26</v>
      </c>
      <c r="D372">
        <v>28.0594996619337</v>
      </c>
      <c r="E372">
        <v>272.5</v>
      </c>
      <c r="F372">
        <v>1527.52234993614</v>
      </c>
      <c r="G372">
        <v>195.65</v>
      </c>
      <c r="H372">
        <v>64.754153299999999</v>
      </c>
    </row>
    <row r="373" spans="1:8" x14ac:dyDescent="0.2">
      <c r="A373" t="str">
        <v>Price Close</v>
      </c>
      <c r="B373">
        <v>124.79</v>
      </c>
      <c r="C373">
        <v>187.86</v>
      </c>
      <c r="D373">
        <v>28.498985801217</v>
      </c>
      <c r="E373">
        <v>268.75</v>
      </c>
      <c r="F373">
        <v>1538.8310139165001</v>
      </c>
      <c r="G373">
        <v>194.25</v>
      </c>
      <c r="H373">
        <v>64.228688500000004</v>
      </c>
    </row>
    <row r="374" spans="1:8" x14ac:dyDescent="0.2">
      <c r="A374" t="str">
        <v>Price Close</v>
      </c>
      <c r="B374">
        <v>122.35</v>
      </c>
      <c r="C374">
        <v>187.2</v>
      </c>
      <c r="D374">
        <v>28.472385824386599</v>
      </c>
      <c r="E374">
        <v>270.02</v>
      </c>
      <c r="F374">
        <v>1516.93798141825</v>
      </c>
      <c r="G374">
        <v>190.78</v>
      </c>
      <c r="H374">
        <v>63.581240800000003</v>
      </c>
    </row>
    <row r="375" spans="1:8" x14ac:dyDescent="0.2">
      <c r="A375" t="str">
        <v>Price Close</v>
      </c>
      <c r="B375">
        <v>125.511</v>
      </c>
      <c r="C375">
        <v>195.92</v>
      </c>
      <c r="D375">
        <v>28.463637282312099</v>
      </c>
      <c r="E375">
        <v>274.58</v>
      </c>
      <c r="F375">
        <v>1555.36637759567</v>
      </c>
      <c r="G375">
        <v>198.86</v>
      </c>
      <c r="H375">
        <v>63.975339400000003</v>
      </c>
    </row>
    <row r="376" spans="1:8" x14ac:dyDescent="0.2">
      <c r="A376" t="str">
        <v>Price Close</v>
      </c>
      <c r="B376">
        <v>121.684</v>
      </c>
      <c r="C376">
        <v>183.2</v>
      </c>
      <c r="D376">
        <v>28.677802374723299</v>
      </c>
      <c r="E376">
        <v>272.42</v>
      </c>
      <c r="F376">
        <v>1534.40265486726</v>
      </c>
      <c r="G376">
        <v>188.64</v>
      </c>
      <c r="H376">
        <v>64.744770000000003</v>
      </c>
    </row>
    <row r="377" spans="1:8" x14ac:dyDescent="0.2">
      <c r="A377" t="str">
        <v>Price Close</v>
      </c>
      <c r="B377">
        <v>120.20950000000001</v>
      </c>
      <c r="C377">
        <v>186.72</v>
      </c>
      <c r="D377">
        <v>28.402566700438999</v>
      </c>
      <c r="E377">
        <v>271.87</v>
      </c>
      <c r="F377">
        <v>1574.45428661816</v>
      </c>
      <c r="G377">
        <v>193.64</v>
      </c>
      <c r="H377">
        <v>65.439134199999998</v>
      </c>
    </row>
    <row r="378" spans="1:8" x14ac:dyDescent="0.2">
      <c r="A378" t="str">
        <v>Price Close</v>
      </c>
      <c r="B378">
        <v>115.1465</v>
      </c>
      <c r="C378">
        <v>188.11</v>
      </c>
      <c r="D378">
        <v>27.721774193548399</v>
      </c>
      <c r="E378">
        <v>273.24</v>
      </c>
      <c r="F378">
        <v>1586.3927301461899</v>
      </c>
      <c r="G378">
        <v>195.13</v>
      </c>
      <c r="H378">
        <v>65.504817299999999</v>
      </c>
    </row>
    <row r="379" spans="1:8" x14ac:dyDescent="0.2">
      <c r="A379" t="str">
        <v>Price Close</v>
      </c>
      <c r="B379">
        <v>111.0775</v>
      </c>
      <c r="C379">
        <v>178.51</v>
      </c>
      <c r="D379">
        <v>28.305687999462801</v>
      </c>
      <c r="E379">
        <v>265.89999999999998</v>
      </c>
      <c r="F379">
        <v>1547.6459954413299</v>
      </c>
      <c r="G379">
        <v>191.63</v>
      </c>
      <c r="H379">
        <v>65.5705004</v>
      </c>
    </row>
    <row r="380" spans="1:8" x14ac:dyDescent="0.2">
      <c r="A380" t="str">
        <v>Price Close</v>
      </c>
      <c r="B380">
        <v>106.77500000000001</v>
      </c>
      <c r="C380">
        <v>169.75</v>
      </c>
      <c r="D380">
        <v>27.4559699993303</v>
      </c>
      <c r="E380">
        <v>262.52</v>
      </c>
      <c r="F380">
        <v>1531.4124647666799</v>
      </c>
      <c r="G380">
        <v>183.83</v>
      </c>
      <c r="H380">
        <v>65.805082900000002</v>
      </c>
    </row>
    <row r="381" spans="1:8" x14ac:dyDescent="0.2">
      <c r="A381" t="str">
        <v>Price Close</v>
      </c>
      <c r="B381">
        <v>104.1</v>
      </c>
      <c r="C381">
        <v>161.54</v>
      </c>
      <c r="D381">
        <v>27.873041490148601</v>
      </c>
      <c r="E381">
        <v>259.62</v>
      </c>
      <c r="F381">
        <v>1530.1599687865801</v>
      </c>
      <c r="G381">
        <v>181.28</v>
      </c>
      <c r="H381">
        <v>66.105348500000005</v>
      </c>
    </row>
    <row r="382" spans="1:8" x14ac:dyDescent="0.2">
      <c r="A382" t="str">
        <v>Price Close</v>
      </c>
      <c r="B382">
        <v>107.557</v>
      </c>
      <c r="C382">
        <v>168.98</v>
      </c>
      <c r="D382">
        <v>27.6029218702663</v>
      </c>
      <c r="E382">
        <v>260.64999999999998</v>
      </c>
      <c r="F382">
        <v>1515.2999921978601</v>
      </c>
      <c r="G382">
        <v>196.23</v>
      </c>
      <c r="H382">
        <v>64.247455099999996</v>
      </c>
    </row>
    <row r="383" spans="1:8" x14ac:dyDescent="0.2">
      <c r="A383" t="str">
        <v>Price Close</v>
      </c>
      <c r="B383">
        <v>107.59099999999999</v>
      </c>
      <c r="C383">
        <v>166.94</v>
      </c>
      <c r="D383">
        <v>27.332324760463901</v>
      </c>
      <c r="E383">
        <v>252.56</v>
      </c>
      <c r="F383">
        <v>1544.09473356186</v>
      </c>
      <c r="G383">
        <v>193.54</v>
      </c>
      <c r="H383">
        <v>63.562474199999997</v>
      </c>
    </row>
    <row r="384" spans="1:8" x14ac:dyDescent="0.2">
      <c r="A384" t="str">
        <v>Price Close</v>
      </c>
      <c r="B384">
        <v>107.319</v>
      </c>
      <c r="C384">
        <v>171.24</v>
      </c>
      <c r="D384">
        <v>28.113938985336301</v>
      </c>
      <c r="E384">
        <v>253.14</v>
      </c>
      <c r="F384">
        <v>1524.0779727095501</v>
      </c>
      <c r="G384">
        <v>191.29</v>
      </c>
      <c r="H384">
        <v>63.806440000000002</v>
      </c>
    </row>
    <row r="385" spans="1:8" x14ac:dyDescent="0.2">
      <c r="A385" t="str">
        <v>Price Close</v>
      </c>
      <c r="B385">
        <v>107.1125</v>
      </c>
      <c r="C385">
        <v>169.38</v>
      </c>
      <c r="D385">
        <v>28.3575547088377</v>
      </c>
      <c r="E385">
        <v>254.08</v>
      </c>
      <c r="F385">
        <v>1504.1433891992599</v>
      </c>
      <c r="G385">
        <v>192.24</v>
      </c>
      <c r="H385">
        <v>65.045035600000006</v>
      </c>
    </row>
    <row r="386" spans="1:8" x14ac:dyDescent="0.2">
      <c r="A386" t="str">
        <v>Price Close</v>
      </c>
      <c r="B386">
        <v>115.3685</v>
      </c>
      <c r="C386">
        <v>181.77</v>
      </c>
      <c r="D386">
        <v>28.256868225509599</v>
      </c>
      <c r="E386">
        <v>266.82</v>
      </c>
      <c r="F386">
        <v>1527.90225622609</v>
      </c>
      <c r="G386">
        <v>202.62</v>
      </c>
      <c r="H386">
        <v>68.910955200000004</v>
      </c>
    </row>
    <row r="387" spans="1:8" x14ac:dyDescent="0.2">
      <c r="A387" t="str">
        <v>Price Close</v>
      </c>
      <c r="B387">
        <v>110.8105</v>
      </c>
      <c r="C387">
        <v>172.64</v>
      </c>
      <c r="D387">
        <v>27.811694478361101</v>
      </c>
      <c r="E387">
        <v>261.5</v>
      </c>
      <c r="F387">
        <v>1515.5337537958401</v>
      </c>
      <c r="G387">
        <v>200.04</v>
      </c>
      <c r="H387">
        <v>68.648222799999999</v>
      </c>
    </row>
    <row r="388" spans="1:8" x14ac:dyDescent="0.2">
      <c r="A388" t="str">
        <v>Price Close</v>
      </c>
      <c r="B388">
        <v>113.05500000000001</v>
      </c>
      <c r="C388">
        <v>177.06</v>
      </c>
      <c r="D388">
        <v>28.1948501936273</v>
      </c>
      <c r="E388">
        <v>261.12</v>
      </c>
      <c r="F388">
        <v>1491.81902696002</v>
      </c>
      <c r="G388">
        <v>198.62</v>
      </c>
      <c r="H388">
        <v>68.507473300000001</v>
      </c>
    </row>
    <row r="389" spans="1:8" x14ac:dyDescent="0.2">
      <c r="A389" t="str">
        <v>Price Close</v>
      </c>
      <c r="B389">
        <v>106.93049999999999</v>
      </c>
      <c r="C389">
        <v>161.75</v>
      </c>
      <c r="D389">
        <v>28.069699640653599</v>
      </c>
      <c r="E389">
        <v>255.35</v>
      </c>
      <c r="F389">
        <v>1451.9395890830999</v>
      </c>
      <c r="G389">
        <v>191.24</v>
      </c>
      <c r="H389">
        <v>68.423023599999993</v>
      </c>
    </row>
    <row r="390" spans="1:8" x14ac:dyDescent="0.2">
      <c r="A390" t="str">
        <v>Price Close</v>
      </c>
      <c r="B390">
        <v>105.372</v>
      </c>
      <c r="C390">
        <v>166.3</v>
      </c>
      <c r="D390">
        <v>27.4568438222101</v>
      </c>
      <c r="E390">
        <v>260.55</v>
      </c>
      <c r="F390">
        <v>1489.06334179943</v>
      </c>
      <c r="G390">
        <v>188.74</v>
      </c>
      <c r="H390">
        <v>67.916325400000005</v>
      </c>
    </row>
    <row r="391" spans="1:8" x14ac:dyDescent="0.2">
      <c r="A391" t="str">
        <v>Price Close</v>
      </c>
      <c r="B391">
        <v>108.85899999999999</v>
      </c>
      <c r="C391">
        <v>175.95</v>
      </c>
      <c r="D391">
        <v>28.355516220172198</v>
      </c>
      <c r="E391">
        <v>269.5</v>
      </c>
      <c r="F391">
        <v>1450.6104584197201</v>
      </c>
      <c r="G391">
        <v>197.65</v>
      </c>
      <c r="H391">
        <v>68.432406900000004</v>
      </c>
    </row>
    <row r="392" spans="1:8" x14ac:dyDescent="0.2">
      <c r="A392" t="str">
        <v>Price Close</v>
      </c>
      <c r="B392">
        <v>108.789</v>
      </c>
      <c r="C392">
        <v>169.5</v>
      </c>
      <c r="D392">
        <v>28.6310460422795</v>
      </c>
      <c r="E392">
        <v>264.58</v>
      </c>
      <c r="F392">
        <v>1478.2424848158701</v>
      </c>
      <c r="G392">
        <v>196.21</v>
      </c>
      <c r="H392">
        <v>69.933734900000005</v>
      </c>
    </row>
    <row r="393" spans="1:8" x14ac:dyDescent="0.2">
      <c r="A393" t="str">
        <v>Price Close</v>
      </c>
      <c r="B393">
        <v>114.77249999999999</v>
      </c>
      <c r="C393">
        <v>186.75</v>
      </c>
      <c r="D393">
        <v>29.173641239367299</v>
      </c>
      <c r="E393">
        <v>274.73</v>
      </c>
      <c r="F393">
        <v>1533.7078651685399</v>
      </c>
      <c r="G393">
        <v>203.77</v>
      </c>
      <c r="H393">
        <v>68.244740899999996</v>
      </c>
    </row>
    <row r="394" spans="1:8" x14ac:dyDescent="0.2">
      <c r="A394" t="str">
        <v>Price Close</v>
      </c>
      <c r="B394">
        <v>116.407</v>
      </c>
      <c r="C394">
        <v>188.44</v>
      </c>
      <c r="D394">
        <v>29.650884744141599</v>
      </c>
      <c r="E394">
        <v>277.35000000000002</v>
      </c>
      <c r="F394">
        <v>1547.24127182045</v>
      </c>
      <c r="G394">
        <v>208.28</v>
      </c>
      <c r="H394">
        <v>65.898915900000006</v>
      </c>
    </row>
    <row r="395" spans="1:8" x14ac:dyDescent="0.2">
      <c r="A395" t="str">
        <v>Price Close</v>
      </c>
      <c r="B395">
        <v>125.9285</v>
      </c>
      <c r="C395">
        <v>203.34</v>
      </c>
      <c r="D395">
        <v>29.295003422313499</v>
      </c>
      <c r="E395">
        <v>289.98</v>
      </c>
      <c r="F395">
        <v>1588.0763490692</v>
      </c>
      <c r="G395">
        <v>223.41</v>
      </c>
      <c r="H395">
        <v>63.665690499999997</v>
      </c>
    </row>
    <row r="396" spans="1:8" x14ac:dyDescent="0.2">
      <c r="A396" t="str">
        <v>Price Close</v>
      </c>
      <c r="B396">
        <v>124.2535</v>
      </c>
      <c r="C396">
        <v>196.02</v>
      </c>
      <c r="D396">
        <v>28.6026349921496</v>
      </c>
      <c r="E396">
        <v>281.77999999999997</v>
      </c>
      <c r="F396">
        <v>1603.66793863406</v>
      </c>
      <c r="G396">
        <v>212.03</v>
      </c>
      <c r="H396">
        <v>62.839960099999999</v>
      </c>
    </row>
    <row r="397" spans="1:8" x14ac:dyDescent="0.2">
      <c r="A397" t="str">
        <v>Price Close</v>
      </c>
      <c r="B397">
        <v>124.5</v>
      </c>
      <c r="C397">
        <v>195.33</v>
      </c>
      <c r="D397">
        <v>28.490320815377299</v>
      </c>
      <c r="E397">
        <v>284.47000000000003</v>
      </c>
      <c r="F397">
        <v>1580.35409225035</v>
      </c>
      <c r="G397">
        <v>211.13</v>
      </c>
      <c r="H397">
        <v>63.215292099999999</v>
      </c>
    </row>
    <row r="398" spans="1:8" x14ac:dyDescent="0.2">
      <c r="A398" t="str">
        <v>Price Close</v>
      </c>
      <c r="B398">
        <v>124.28149999999999</v>
      </c>
      <c r="C398">
        <v>185.47</v>
      </c>
      <c r="D398">
        <v>28.580261756724301</v>
      </c>
      <c r="E398">
        <v>277.52</v>
      </c>
      <c r="F398">
        <v>1572.7053515868099</v>
      </c>
      <c r="G398">
        <v>200.47</v>
      </c>
      <c r="H398">
        <v>64.275604999999999</v>
      </c>
    </row>
    <row r="399" spans="1:8" x14ac:dyDescent="0.2">
      <c r="A399" t="str">
        <v>Price Close</v>
      </c>
      <c r="B399">
        <v>144.59649999999999</v>
      </c>
      <c r="C399">
        <v>197.82</v>
      </c>
      <c r="D399">
        <v>29.646718545554702</v>
      </c>
      <c r="E399">
        <v>289.63</v>
      </c>
      <c r="F399">
        <v>1616.8215540804399</v>
      </c>
      <c r="G399">
        <v>205.73</v>
      </c>
      <c r="H399">
        <v>65.260851500000001</v>
      </c>
    </row>
    <row r="400" spans="1:8" x14ac:dyDescent="0.2">
      <c r="A400" t="str">
        <v>Price Close</v>
      </c>
      <c r="B400">
        <v>138.167</v>
      </c>
      <c r="C400">
        <v>184.15</v>
      </c>
      <c r="D400">
        <v>30.350060355233701</v>
      </c>
      <c r="E400">
        <v>283.22000000000003</v>
      </c>
      <c r="F400">
        <v>1638.1933068102001</v>
      </c>
      <c r="G400">
        <v>174.95</v>
      </c>
      <c r="H400">
        <v>64.754153299999999</v>
      </c>
    </row>
    <row r="401" spans="1:8" x14ac:dyDescent="0.2">
      <c r="A401" t="str">
        <v>Price Close</v>
      </c>
      <c r="B401">
        <v>139.39099999999999</v>
      </c>
      <c r="C401">
        <v>187.88</v>
      </c>
      <c r="D401">
        <v>28.9615794723627</v>
      </c>
      <c r="E401">
        <v>270.22000000000003</v>
      </c>
      <c r="F401">
        <v>1633.52826510721</v>
      </c>
      <c r="G401">
        <v>180.95</v>
      </c>
      <c r="H401">
        <v>64.050405799999993</v>
      </c>
    </row>
    <row r="402" spans="1:8" x14ac:dyDescent="0.2">
      <c r="A402" t="str">
        <v>Price Close</v>
      </c>
      <c r="B402">
        <v>146.07400000000001</v>
      </c>
      <c r="C402">
        <v>199.02</v>
      </c>
      <c r="D402">
        <v>28.795811518324602</v>
      </c>
      <c r="E402">
        <v>280.72000000000003</v>
      </c>
      <c r="F402">
        <v>1684.3163433597699</v>
      </c>
      <c r="G402">
        <v>186.99</v>
      </c>
      <c r="H402">
        <v>64.988735800000001</v>
      </c>
    </row>
    <row r="403" spans="1:8" x14ac:dyDescent="0.2">
      <c r="A403" t="str">
        <v>Price Close</v>
      </c>
      <c r="B403">
        <v>144.35</v>
      </c>
      <c r="C403">
        <v>195.15</v>
      </c>
      <c r="D403">
        <v>29.074798380118398</v>
      </c>
      <c r="E403">
        <v>274.02999999999997</v>
      </c>
      <c r="F403">
        <v>1615.53107789142</v>
      </c>
      <c r="G403">
        <v>184.11</v>
      </c>
      <c r="H403">
        <v>65.054418900000002</v>
      </c>
    </row>
    <row r="404" spans="1:8" x14ac:dyDescent="0.2">
      <c r="A404" t="str">
        <v>Price Close</v>
      </c>
      <c r="B404">
        <v>148.29599999999999</v>
      </c>
      <c r="C404">
        <v>201.83</v>
      </c>
      <c r="D404">
        <v>29.481132075471699</v>
      </c>
      <c r="E404">
        <v>280.81</v>
      </c>
      <c r="F404">
        <v>1693.3137223724</v>
      </c>
      <c r="G404">
        <v>188.07</v>
      </c>
      <c r="H404">
        <v>65.420367600000006</v>
      </c>
    </row>
    <row r="405" spans="1:8" x14ac:dyDescent="0.2">
      <c r="A405" t="str">
        <v>Price Close</v>
      </c>
      <c r="B405">
        <v>153.99799999999999</v>
      </c>
      <c r="C405">
        <v>214.82</v>
      </c>
      <c r="D405">
        <v>30.717793334029899</v>
      </c>
      <c r="E405">
        <v>286.36</v>
      </c>
      <c r="F405">
        <v>1749.2398783805399</v>
      </c>
      <c r="G405">
        <v>200.42</v>
      </c>
      <c r="H405">
        <v>64.697853499999994</v>
      </c>
    </row>
    <row r="406" spans="1:8" x14ac:dyDescent="0.2">
      <c r="A406" t="str">
        <v>Price Close</v>
      </c>
      <c r="B406">
        <v>158.1155</v>
      </c>
      <c r="C406">
        <v>221.98</v>
      </c>
      <c r="D406">
        <v>31.393888656341598</v>
      </c>
      <c r="E406">
        <v>285.3</v>
      </c>
      <c r="F406">
        <v>1801.3792010145801</v>
      </c>
      <c r="G406">
        <v>217.31</v>
      </c>
      <c r="H406">
        <v>64.087939000000006</v>
      </c>
    </row>
    <row r="407" spans="1:8" x14ac:dyDescent="0.2">
      <c r="A407" t="str">
        <v>Price Close</v>
      </c>
      <c r="B407">
        <v>152.785</v>
      </c>
      <c r="C407">
        <v>217.83</v>
      </c>
      <c r="D407">
        <v>31.611303224003599</v>
      </c>
      <c r="E407">
        <v>280.52</v>
      </c>
      <c r="F407">
        <v>1767.0788743559301</v>
      </c>
      <c r="G407">
        <v>210.77</v>
      </c>
      <c r="H407">
        <v>63.449874600000001</v>
      </c>
    </row>
    <row r="408" spans="1:8" x14ac:dyDescent="0.2">
      <c r="A408" t="str">
        <v>Price Close</v>
      </c>
      <c r="B408">
        <v>151.70650000000001</v>
      </c>
      <c r="C408">
        <v>212.58</v>
      </c>
      <c r="D408">
        <v>32.0299646445199</v>
      </c>
      <c r="E408">
        <v>279.83</v>
      </c>
      <c r="F408">
        <v>1730.1079536434399</v>
      </c>
      <c r="G408">
        <v>210.18</v>
      </c>
      <c r="H408">
        <v>63.693840399999999</v>
      </c>
    </row>
    <row r="409" spans="1:8" x14ac:dyDescent="0.2">
      <c r="A409" t="str">
        <v>Price Close</v>
      </c>
      <c r="B409">
        <v>155.541</v>
      </c>
      <c r="C409">
        <v>222.03</v>
      </c>
      <c r="D409">
        <v>31.7891874934644</v>
      </c>
      <c r="E409">
        <v>287.62</v>
      </c>
      <c r="F409">
        <v>1774.43896227917</v>
      </c>
      <c r="G409">
        <v>214.99</v>
      </c>
      <c r="H409">
        <v>63.768906800000003</v>
      </c>
    </row>
    <row r="410" spans="1:8" x14ac:dyDescent="0.2">
      <c r="A410" t="str">
        <v>Price Close</v>
      </c>
      <c r="B410">
        <v>150.78749999999999</v>
      </c>
      <c r="C410">
        <v>215.04</v>
      </c>
      <c r="D410">
        <v>33.521107170178702</v>
      </c>
      <c r="E410">
        <v>282.06</v>
      </c>
      <c r="F410">
        <v>1721.90144744127</v>
      </c>
      <c r="G410">
        <v>214.14</v>
      </c>
      <c r="H410">
        <v>63.7595235</v>
      </c>
    </row>
    <row r="411" spans="1:8" x14ac:dyDescent="0.2">
      <c r="A411" t="str">
        <v>Price Close</v>
      </c>
      <c r="B411">
        <v>151.12200000000001</v>
      </c>
      <c r="C411">
        <v>219.17</v>
      </c>
      <c r="D411">
        <v>33.869336216819597</v>
      </c>
      <c r="E411">
        <v>285.26</v>
      </c>
      <c r="F411">
        <v>1689.9374554667099</v>
      </c>
      <c r="G411">
        <v>216.46</v>
      </c>
      <c r="H411">
        <v>63.6750738</v>
      </c>
    </row>
    <row r="412" spans="1:8" x14ac:dyDescent="0.2">
      <c r="A412" t="str">
        <v>Price Close</v>
      </c>
      <c r="B412">
        <v>154.4605</v>
      </c>
      <c r="C412">
        <v>231.19</v>
      </c>
      <c r="D412">
        <v>33.9113142378676</v>
      </c>
      <c r="E412">
        <v>296.97000000000003</v>
      </c>
      <c r="F412">
        <v>1710.6222151495899</v>
      </c>
      <c r="G412">
        <v>222.33</v>
      </c>
      <c r="H412">
        <v>63.393574800000003</v>
      </c>
    </row>
    <row r="413" spans="1:8" x14ac:dyDescent="0.2">
      <c r="A413" t="str">
        <v>Price Close</v>
      </c>
      <c r="B413">
        <v>157.78450000000001</v>
      </c>
      <c r="C413">
        <v>242.08</v>
      </c>
      <c r="D413">
        <v>34.166812379786698</v>
      </c>
      <c r="E413">
        <v>301.37</v>
      </c>
      <c r="F413">
        <v>1754.1062031573899</v>
      </c>
      <c r="G413">
        <v>222.95</v>
      </c>
      <c r="H413">
        <v>62.999476199999997</v>
      </c>
    </row>
    <row r="414" spans="1:8" x14ac:dyDescent="0.2">
      <c r="A414" t="str">
        <v>Price Close</v>
      </c>
      <c r="B414">
        <v>158.756</v>
      </c>
      <c r="C414">
        <v>244.07</v>
      </c>
      <c r="D414">
        <v>34.230944774075802</v>
      </c>
      <c r="E414">
        <v>299.5</v>
      </c>
      <c r="F414">
        <v>1794.9379255106101</v>
      </c>
      <c r="G414">
        <v>223.3</v>
      </c>
      <c r="H414">
        <v>62.445861499999999</v>
      </c>
    </row>
    <row r="415" spans="1:8" x14ac:dyDescent="0.2">
      <c r="A415" t="str">
        <v>Price Close</v>
      </c>
      <c r="B415">
        <v>164.05500000000001</v>
      </c>
      <c r="C415">
        <v>259.31</v>
      </c>
      <c r="D415">
        <v>34.319402042320199</v>
      </c>
      <c r="E415">
        <v>310.88</v>
      </c>
      <c r="F415">
        <v>1801.4095787281799</v>
      </c>
      <c r="G415">
        <v>231.84</v>
      </c>
      <c r="H415">
        <v>61.732730699999998</v>
      </c>
    </row>
    <row r="416" spans="1:8" x14ac:dyDescent="0.2">
      <c r="A416" t="str">
        <v>Price Close</v>
      </c>
      <c r="B416">
        <v>168.34649999999999</v>
      </c>
      <c r="C416">
        <v>273.60000000000002</v>
      </c>
      <c r="D416">
        <v>34.172661870503603</v>
      </c>
      <c r="E416">
        <v>314.97000000000003</v>
      </c>
      <c r="F416">
        <v>1738.0012781594501</v>
      </c>
      <c r="G416">
        <v>233.89</v>
      </c>
      <c r="H416">
        <v>61.2823323</v>
      </c>
    </row>
    <row r="417" spans="1:8" x14ac:dyDescent="0.2">
      <c r="A417" t="str">
        <v>Price Close</v>
      </c>
      <c r="B417">
        <v>163.56</v>
      </c>
      <c r="C417">
        <v>267.12</v>
      </c>
      <c r="D417">
        <v>34.306776297136402</v>
      </c>
      <c r="E417">
        <v>309.42</v>
      </c>
      <c r="F417">
        <v>1709.7367789423199</v>
      </c>
      <c r="G417">
        <v>224.85</v>
      </c>
      <c r="H417">
        <v>61.563831299999997</v>
      </c>
    </row>
    <row r="418" spans="1:8" x14ac:dyDescent="0.2">
      <c r="A418" t="str">
        <v>Price Close</v>
      </c>
      <c r="B418">
        <v>162.9975</v>
      </c>
      <c r="C418">
        <v>272.86</v>
      </c>
      <c r="D418">
        <v>31.8480283717827</v>
      </c>
      <c r="E418">
        <v>308.31</v>
      </c>
      <c r="F418">
        <v>1712.33974358974</v>
      </c>
      <c r="G418">
        <v>222.36</v>
      </c>
      <c r="H418">
        <v>60.5129017</v>
      </c>
    </row>
    <row r="419" spans="1:8" x14ac:dyDescent="0.2">
      <c r="A419" t="str">
        <v>Price Close</v>
      </c>
      <c r="B419">
        <v>166.30099999999999</v>
      </c>
      <c r="C419">
        <v>276.89999999999998</v>
      </c>
      <c r="D419">
        <v>31.658203466993498</v>
      </c>
      <c r="E419">
        <v>313.86</v>
      </c>
      <c r="F419">
        <v>1720.7646776515801</v>
      </c>
      <c r="G419">
        <v>227.85</v>
      </c>
      <c r="H419">
        <v>60.118803100000001</v>
      </c>
    </row>
    <row r="420" spans="1:8" x14ac:dyDescent="0.2">
      <c r="A420" t="str">
        <v>Price Close</v>
      </c>
      <c r="B420">
        <v>169.315</v>
      </c>
      <c r="C420">
        <v>286.56</v>
      </c>
      <c r="D420">
        <v>33.076384022424698</v>
      </c>
      <c r="E420">
        <v>315.41000000000003</v>
      </c>
      <c r="F420">
        <v>1691.66067577283</v>
      </c>
      <c r="G420">
        <v>229.86</v>
      </c>
      <c r="H420">
        <v>59.912370500000002</v>
      </c>
    </row>
    <row r="421" spans="1:8" x14ac:dyDescent="0.2">
      <c r="A421" t="str">
        <v>Price Close</v>
      </c>
      <c r="B421">
        <v>168.9905</v>
      </c>
      <c r="C421">
        <v>282.19</v>
      </c>
      <c r="D421">
        <v>33.906062953313103</v>
      </c>
      <c r="E421">
        <v>310.7</v>
      </c>
      <c r="F421">
        <v>1675.7796841176901</v>
      </c>
      <c r="G421">
        <v>223.59</v>
      </c>
      <c r="H421">
        <v>59.077256800000001</v>
      </c>
    </row>
    <row r="422" spans="1:8" x14ac:dyDescent="0.2">
      <c r="A422" t="str">
        <v>Price Close</v>
      </c>
      <c r="B422">
        <v>164.77350000000001</v>
      </c>
      <c r="C422">
        <v>276.92</v>
      </c>
      <c r="D422">
        <v>35.098239796818198</v>
      </c>
      <c r="E422">
        <v>303.68</v>
      </c>
      <c r="F422">
        <v>1695.4893820852601</v>
      </c>
      <c r="G422">
        <v>221.82</v>
      </c>
      <c r="H422">
        <v>58.945890599999998</v>
      </c>
    </row>
    <row r="423" spans="1:8" x14ac:dyDescent="0.2">
      <c r="A423" t="str">
        <v>Price Close</v>
      </c>
      <c r="B423">
        <v>163.64949999999999</v>
      </c>
      <c r="C423">
        <v>281.5</v>
      </c>
      <c r="D423">
        <v>34.140307474818897</v>
      </c>
      <c r="E423">
        <v>304.10000000000002</v>
      </c>
      <c r="F423">
        <v>1722.748626483</v>
      </c>
      <c r="G423">
        <v>219.57</v>
      </c>
      <c r="H423">
        <v>57.979410700000003</v>
      </c>
    </row>
    <row r="424" spans="1:8" x14ac:dyDescent="0.2">
      <c r="A424" t="str">
        <v>Price Close</v>
      </c>
      <c r="B424">
        <v>163.40799999999999</v>
      </c>
      <c r="C424">
        <v>256.33999999999997</v>
      </c>
      <c r="D424">
        <v>34.005438045128699</v>
      </c>
      <c r="E424">
        <v>299.49</v>
      </c>
      <c r="F424">
        <v>1744.3029917250201</v>
      </c>
      <c r="G424">
        <v>213.46</v>
      </c>
      <c r="H424">
        <v>57.782361399999999</v>
      </c>
    </row>
    <row r="425" spans="1:8" x14ac:dyDescent="0.2">
      <c r="A425" t="str">
        <v>Price Close</v>
      </c>
      <c r="B425">
        <v>164.88900000000001</v>
      </c>
      <c r="C425">
        <v>265.24</v>
      </c>
      <c r="D425">
        <v>34.365719134492998</v>
      </c>
      <c r="E425">
        <v>304.06</v>
      </c>
      <c r="F425">
        <v>1711.88850063532</v>
      </c>
      <c r="G425">
        <v>216.65</v>
      </c>
      <c r="H425">
        <v>57.313196400000002</v>
      </c>
    </row>
    <row r="426" spans="1:8" x14ac:dyDescent="0.2">
      <c r="A426" t="str">
        <v>Price Close</v>
      </c>
      <c r="B426">
        <v>161.4915</v>
      </c>
      <c r="C426">
        <v>267.33999999999997</v>
      </c>
      <c r="D426">
        <v>36.447036233687697</v>
      </c>
      <c r="E426">
        <v>299.16000000000003</v>
      </c>
      <c r="F426">
        <v>1711.9901602920199</v>
      </c>
      <c r="G426">
        <v>211.49</v>
      </c>
      <c r="H426">
        <v>57.191213500000003</v>
      </c>
    </row>
    <row r="427" spans="1:8" x14ac:dyDescent="0.2">
      <c r="A427" t="str">
        <v>Price Close</v>
      </c>
      <c r="B427">
        <v>161.25049999999999</v>
      </c>
      <c r="C427">
        <v>264.52999999999997</v>
      </c>
      <c r="D427">
        <v>38.488952245188898</v>
      </c>
      <c r="E427">
        <v>300.43</v>
      </c>
      <c r="F427">
        <v>1711.5405940594101</v>
      </c>
      <c r="G427">
        <v>216.49</v>
      </c>
      <c r="H427">
        <v>57.012930799999999</v>
      </c>
    </row>
    <row r="428" spans="1:8" x14ac:dyDescent="0.2">
      <c r="A428" t="str">
        <v>Price Close</v>
      </c>
      <c r="B428">
        <v>157.239</v>
      </c>
      <c r="C428">
        <v>247.66</v>
      </c>
      <c r="D428">
        <v>38.552152495180998</v>
      </c>
      <c r="E428">
        <v>295.22000000000003</v>
      </c>
      <c r="F428">
        <v>1677.65067844746</v>
      </c>
      <c r="G428">
        <v>207.84</v>
      </c>
      <c r="H428">
        <v>57.275663199999997</v>
      </c>
    </row>
    <row r="429" spans="1:8" x14ac:dyDescent="0.2">
      <c r="A429" t="str">
        <v>Price Close</v>
      </c>
      <c r="B429">
        <v>153.10400000000001</v>
      </c>
      <c r="C429">
        <v>244.96</v>
      </c>
      <c r="D429">
        <v>39.194726527703502</v>
      </c>
      <c r="E429">
        <v>294.39</v>
      </c>
      <c r="F429">
        <v>1600.8853717777999</v>
      </c>
      <c r="G429">
        <v>203.63</v>
      </c>
      <c r="H429">
        <v>57.2005968</v>
      </c>
    </row>
    <row r="430" spans="1:8" x14ac:dyDescent="0.2">
      <c r="A430" t="str">
        <v>Price Close</v>
      </c>
      <c r="B430">
        <v>147.3665</v>
      </c>
      <c r="C430">
        <v>229.73</v>
      </c>
      <c r="D430">
        <v>38.799885567157801</v>
      </c>
      <c r="E430">
        <v>287.14999999999998</v>
      </c>
      <c r="F430">
        <v>1589.1202620495999</v>
      </c>
      <c r="G430">
        <v>192.03</v>
      </c>
      <c r="H430">
        <v>57.538395600000001</v>
      </c>
    </row>
    <row r="431" spans="1:8" x14ac:dyDescent="0.2">
      <c r="A431" t="str">
        <v>Price Close</v>
      </c>
      <c r="B431">
        <v>141.85300000000001</v>
      </c>
      <c r="C431">
        <v>213.3</v>
      </c>
      <c r="D431">
        <v>37.784273187424297</v>
      </c>
      <c r="E431">
        <v>276.44</v>
      </c>
      <c r="F431">
        <v>1607.18041277564</v>
      </c>
      <c r="G431">
        <v>186.63</v>
      </c>
      <c r="H431">
        <v>56.5343825</v>
      </c>
    </row>
    <row r="432" spans="1:8" x14ac:dyDescent="0.2">
      <c r="A432" t="str">
        <v>Price Close</v>
      </c>
      <c r="B432">
        <v>145.52449999999999</v>
      </c>
      <c r="C432">
        <v>221</v>
      </c>
      <c r="D432">
        <v>40.1664036723569</v>
      </c>
      <c r="E432">
        <v>280.07</v>
      </c>
      <c r="F432">
        <v>1645.5314482650599</v>
      </c>
      <c r="G432">
        <v>187.61</v>
      </c>
      <c r="H432">
        <v>56.159050499999999</v>
      </c>
    </row>
    <row r="433" spans="1:8" x14ac:dyDescent="0.2">
      <c r="A433" t="str">
        <v>Price Close</v>
      </c>
      <c r="B433">
        <v>146.8175</v>
      </c>
      <c r="C433">
        <v>226.58</v>
      </c>
      <c r="D433">
        <v>39.850649816902397</v>
      </c>
      <c r="E433">
        <v>285.58999999999997</v>
      </c>
      <c r="F433">
        <v>1657.2945954389299</v>
      </c>
      <c r="G433">
        <v>195.21</v>
      </c>
      <c r="H433">
        <v>57.247513300000001</v>
      </c>
    </row>
    <row r="434" spans="1:8" x14ac:dyDescent="0.2">
      <c r="A434" t="str">
        <v>Price Close</v>
      </c>
      <c r="B434">
        <v>139.279</v>
      </c>
      <c r="C434">
        <v>230.14</v>
      </c>
      <c r="D434">
        <v>40.593454754463501</v>
      </c>
      <c r="E434">
        <v>288.5</v>
      </c>
      <c r="F434">
        <v>1593.9440993788801</v>
      </c>
      <c r="G434">
        <v>198.5</v>
      </c>
      <c r="H434">
        <v>58.354742700000003</v>
      </c>
    </row>
    <row r="435" spans="1:8" x14ac:dyDescent="0.2">
      <c r="A435" t="str">
        <v>Price Close</v>
      </c>
      <c r="B435">
        <v>136.0145</v>
      </c>
      <c r="C435">
        <v>215.14</v>
      </c>
      <c r="D435">
        <v>40.228440070399799</v>
      </c>
      <c r="E435">
        <v>275.85000000000002</v>
      </c>
      <c r="F435">
        <v>1635.3877359962601</v>
      </c>
      <c r="G435">
        <v>190.29</v>
      </c>
      <c r="H435">
        <v>58.767607900000002</v>
      </c>
    </row>
    <row r="436" spans="1:8" x14ac:dyDescent="0.2">
      <c r="A436" t="str">
        <v>Price Close</v>
      </c>
      <c r="B436">
        <v>137.453</v>
      </c>
      <c r="C436">
        <v>213.52</v>
      </c>
      <c r="D436">
        <v>40.596371474762002</v>
      </c>
      <c r="E436">
        <v>278.91000000000003</v>
      </c>
      <c r="F436">
        <v>1644.9018067556999</v>
      </c>
      <c r="G436">
        <v>187.47</v>
      </c>
      <c r="H436">
        <v>61.873480200000003</v>
      </c>
    </row>
    <row r="437" spans="1:8" x14ac:dyDescent="0.2">
      <c r="A437" t="str">
        <v>Price Close</v>
      </c>
      <c r="B437">
        <v>145.64099999999999</v>
      </c>
      <c r="C437">
        <v>229.36</v>
      </c>
      <c r="D437">
        <v>40.608042548603898</v>
      </c>
      <c r="E437">
        <v>289.86</v>
      </c>
      <c r="F437">
        <v>1710.00788643533</v>
      </c>
      <c r="G437">
        <v>200.06</v>
      </c>
      <c r="H437">
        <v>60.944533499999999</v>
      </c>
    </row>
    <row r="438" spans="1:8" x14ac:dyDescent="0.2">
      <c r="A438" t="str">
        <v>Price Close</v>
      </c>
      <c r="B438">
        <v>147.89850000000001</v>
      </c>
      <c r="C438">
        <v>237.14</v>
      </c>
      <c r="D438">
        <v>39.505818129579097</v>
      </c>
      <c r="E438">
        <v>295.92</v>
      </c>
      <c r="F438">
        <v>1702.3519163763101</v>
      </c>
      <c r="G438">
        <v>202.97</v>
      </c>
      <c r="H438">
        <v>60.738100899999999</v>
      </c>
    </row>
    <row r="439" spans="1:8" x14ac:dyDescent="0.2">
      <c r="A439" t="str">
        <v>Price Close</v>
      </c>
      <c r="B439">
        <v>152.05250000000001</v>
      </c>
      <c r="C439">
        <v>242.2</v>
      </c>
      <c r="D439">
        <v>39.654058709538504</v>
      </c>
      <c r="E439">
        <v>300.19</v>
      </c>
      <c r="F439">
        <v>1677.20565149137</v>
      </c>
      <c r="G439">
        <v>208.11</v>
      </c>
      <c r="H439">
        <v>59.696554599999999</v>
      </c>
    </row>
    <row r="440" spans="1:8" x14ac:dyDescent="0.2">
      <c r="A440" t="str">
        <v>Price Close</v>
      </c>
      <c r="B440">
        <v>151.142</v>
      </c>
      <c r="C440">
        <v>234.77</v>
      </c>
      <c r="D440">
        <v>41.228982181909501</v>
      </c>
      <c r="E440">
        <v>294.95</v>
      </c>
      <c r="F440">
        <v>1685.3333333333301</v>
      </c>
      <c r="G440">
        <v>203.49</v>
      </c>
      <c r="H440">
        <v>59.433822200000002</v>
      </c>
    </row>
    <row r="441" spans="1:8" x14ac:dyDescent="0.2">
      <c r="A441" t="str">
        <v>Price Close</v>
      </c>
      <c r="B441">
        <v>153.56299999999999</v>
      </c>
      <c r="C441">
        <v>243.85</v>
      </c>
      <c r="D441">
        <v>41.6532011921433</v>
      </c>
      <c r="E441">
        <v>298.79000000000002</v>
      </c>
      <c r="F441">
        <v>1663.5655253837101</v>
      </c>
      <c r="G441">
        <v>211.03</v>
      </c>
      <c r="H441">
        <v>59.996820200000002</v>
      </c>
    </row>
    <row r="442" spans="1:8" x14ac:dyDescent="0.2">
      <c r="A442" t="str">
        <v>Price Close</v>
      </c>
      <c r="B442">
        <v>153.7885</v>
      </c>
      <c r="C442">
        <v>241.57</v>
      </c>
      <c r="D442">
        <v>40.673817579727903</v>
      </c>
      <c r="E442">
        <v>297.31</v>
      </c>
      <c r="F442">
        <v>1635.44106167057</v>
      </c>
      <c r="G442">
        <v>210.48</v>
      </c>
      <c r="H442">
        <v>61.629514399999998</v>
      </c>
    </row>
    <row r="443" spans="1:8" x14ac:dyDescent="0.2">
      <c r="A443" t="str">
        <v>Price Close</v>
      </c>
      <c r="B443">
        <v>151.358</v>
      </c>
      <c r="C443">
        <v>237.48</v>
      </c>
      <c r="D443">
        <v>39.374325782092797</v>
      </c>
      <c r="E443">
        <v>294.58999999999997</v>
      </c>
      <c r="F443">
        <v>1593.2841096535999</v>
      </c>
      <c r="G443">
        <v>207.6</v>
      </c>
      <c r="H443">
        <v>59.856070699999997</v>
      </c>
    </row>
    <row r="444" spans="1:8" x14ac:dyDescent="0.2">
      <c r="A444" t="str">
        <v>Price Close</v>
      </c>
      <c r="B444">
        <v>144.827</v>
      </c>
      <c r="C444">
        <v>223.87</v>
      </c>
      <c r="D444">
        <v>39.505818129579097</v>
      </c>
      <c r="E444">
        <v>280.27</v>
      </c>
      <c r="F444">
        <v>1633.3228913775599</v>
      </c>
      <c r="G444">
        <v>198.45</v>
      </c>
      <c r="H444">
        <v>62.370795100000002</v>
      </c>
    </row>
    <row r="445" spans="1:8" x14ac:dyDescent="0.2">
      <c r="A445" t="str">
        <v>Price Close</v>
      </c>
      <c r="B445">
        <v>150.19749999999999</v>
      </c>
      <c r="C445">
        <v>233.9</v>
      </c>
      <c r="D445">
        <v>38.751306730110699</v>
      </c>
      <c r="E445">
        <v>287.72000000000003</v>
      </c>
      <c r="F445">
        <v>1614.8952859047799</v>
      </c>
      <c r="G445">
        <v>202.08</v>
      </c>
      <c r="H445">
        <v>62.042379599999997</v>
      </c>
    </row>
    <row r="446" spans="1:8" x14ac:dyDescent="0.2">
      <c r="A446" t="str">
        <v>Price Close</v>
      </c>
      <c r="B446">
        <v>152.60149999999999</v>
      </c>
      <c r="C446">
        <v>236.42</v>
      </c>
      <c r="D446">
        <v>39.1513008335438</v>
      </c>
      <c r="E446">
        <v>287.93</v>
      </c>
      <c r="F446">
        <v>1611.4312706660401</v>
      </c>
      <c r="G446">
        <v>206.16</v>
      </c>
      <c r="H446">
        <v>61.995463100000002</v>
      </c>
    </row>
    <row r="447" spans="1:8" x14ac:dyDescent="0.2">
      <c r="A447" t="str">
        <v>Price Close</v>
      </c>
      <c r="B447">
        <v>154.6525</v>
      </c>
      <c r="C447">
        <v>245.07</v>
      </c>
      <c r="D447">
        <v>39.377190130414398</v>
      </c>
      <c r="E447">
        <v>290.73</v>
      </c>
      <c r="F447">
        <v>1649.8146833845899</v>
      </c>
      <c r="G447">
        <v>207.71</v>
      </c>
      <c r="H447">
        <v>60.841317199999999</v>
      </c>
    </row>
    <row r="448" spans="1:8" x14ac:dyDescent="0.2">
      <c r="A448" t="str">
        <v>Price Close</v>
      </c>
      <c r="B448">
        <v>158.10050000000001</v>
      </c>
      <c r="C448">
        <v>265.11</v>
      </c>
      <c r="D448">
        <v>38.639318214646799</v>
      </c>
      <c r="E448">
        <v>299.5</v>
      </c>
      <c r="F448">
        <v>1664.0267400707801</v>
      </c>
      <c r="G448">
        <v>216.54</v>
      </c>
      <c r="H448">
        <v>60.353385600000003</v>
      </c>
    </row>
    <row r="449" spans="1:8" x14ac:dyDescent="0.2">
      <c r="A449" t="str">
        <v>Price Close</v>
      </c>
      <c r="B449">
        <v>156.51050000000001</v>
      </c>
      <c r="C449">
        <v>264.95</v>
      </c>
      <c r="D449">
        <v>39.459870397856903</v>
      </c>
      <c r="E449">
        <v>300.47000000000003</v>
      </c>
      <c r="F449">
        <v>1670.6081081081099</v>
      </c>
      <c r="G449">
        <v>221</v>
      </c>
      <c r="H449">
        <v>60.606734699999997</v>
      </c>
    </row>
    <row r="450" spans="1:8" x14ac:dyDescent="0.2">
      <c r="A450" t="str">
        <v>Price Close</v>
      </c>
      <c r="B450">
        <v>155.167</v>
      </c>
      <c r="C450">
        <v>242.67</v>
      </c>
      <c r="D450">
        <v>39.821887557470198</v>
      </c>
      <c r="E450">
        <v>295</v>
      </c>
      <c r="F450">
        <v>1672.07914572864</v>
      </c>
      <c r="G450">
        <v>217.7</v>
      </c>
      <c r="H450">
        <v>60.756867499999998</v>
      </c>
    </row>
    <row r="451" spans="1:8" x14ac:dyDescent="0.2">
      <c r="A451" t="str">
        <v>Price Close</v>
      </c>
      <c r="B451">
        <v>153.29349999999999</v>
      </c>
      <c r="C451">
        <v>239.49</v>
      </c>
      <c r="D451">
        <v>40.123456790123498</v>
      </c>
      <c r="E451">
        <v>295.04000000000002</v>
      </c>
      <c r="F451">
        <v>1711.6125481562999</v>
      </c>
      <c r="G451">
        <v>219.55</v>
      </c>
      <c r="H451">
        <v>59.912370500000002</v>
      </c>
    </row>
    <row r="452" spans="1:8" x14ac:dyDescent="0.2">
      <c r="A452" t="str">
        <v>Price Close</v>
      </c>
      <c r="B452">
        <v>159.0035</v>
      </c>
      <c r="C452">
        <v>258.24</v>
      </c>
      <c r="D452">
        <v>40.533662934419098</v>
      </c>
      <c r="E452">
        <v>302.38</v>
      </c>
      <c r="F452">
        <v>1743.24388318863</v>
      </c>
      <c r="G452">
        <v>228.07</v>
      </c>
      <c r="H452">
        <v>59.6590214</v>
      </c>
    </row>
    <row r="453" spans="1:8" x14ac:dyDescent="0.2">
      <c r="A453" t="str">
        <v>Price Close</v>
      </c>
      <c r="B453">
        <v>161.18950000000001</v>
      </c>
      <c r="C453">
        <v>267.05</v>
      </c>
      <c r="D453">
        <v>38.6710239651416</v>
      </c>
      <c r="E453">
        <v>311.20999999999998</v>
      </c>
      <c r="F453">
        <v>1710.02281488475</v>
      </c>
      <c r="G453">
        <v>232</v>
      </c>
      <c r="H453">
        <v>57.857427800000004</v>
      </c>
    </row>
    <row r="454" spans="1:8" x14ac:dyDescent="0.2">
      <c r="A454" t="str">
        <v>Price Close</v>
      </c>
      <c r="B454">
        <v>161.4135</v>
      </c>
      <c r="C454">
        <v>251.08</v>
      </c>
      <c r="D454">
        <v>39.804595621494499</v>
      </c>
      <c r="E454">
        <v>304.56</v>
      </c>
      <c r="F454">
        <v>1697.55269598168</v>
      </c>
      <c r="G454">
        <v>220.18</v>
      </c>
      <c r="H454">
        <v>57.894961000000002</v>
      </c>
    </row>
    <row r="455" spans="1:8" x14ac:dyDescent="0.2">
      <c r="A455" t="str">
        <v>Price Close</v>
      </c>
      <c r="B455">
        <v>157.93549999999999</v>
      </c>
      <c r="C455">
        <v>247.28</v>
      </c>
      <c r="D455">
        <v>39.244764350562399</v>
      </c>
      <c r="E455">
        <v>300.95</v>
      </c>
      <c r="F455">
        <v>1699.7336258226301</v>
      </c>
      <c r="G455">
        <v>224.91</v>
      </c>
      <c r="H455">
        <v>57.960644100000003</v>
      </c>
    </row>
    <row r="456" spans="1:8" x14ac:dyDescent="0.2">
      <c r="A456" t="str">
        <v>Price Close</v>
      </c>
      <c r="B456">
        <v>157.6395</v>
      </c>
      <c r="C456">
        <v>243.19</v>
      </c>
      <c r="D456">
        <v>39.038496294957497</v>
      </c>
      <c r="E456">
        <v>305.94</v>
      </c>
      <c r="F456">
        <v>1662.28305459135</v>
      </c>
      <c r="G456">
        <v>237.09</v>
      </c>
      <c r="H456">
        <v>57.782361399999999</v>
      </c>
    </row>
    <row r="457" spans="1:8" x14ac:dyDescent="0.2">
      <c r="A457" t="str">
        <v>Price Close</v>
      </c>
      <c r="B457">
        <v>138.84549999999999</v>
      </c>
      <c r="C457">
        <v>239.48</v>
      </c>
      <c r="D457">
        <v>39.593578247034998</v>
      </c>
      <c r="E457">
        <v>301.25</v>
      </c>
      <c r="F457">
        <v>1751.3460172100699</v>
      </c>
      <c r="G457">
        <v>237.76</v>
      </c>
      <c r="H457">
        <v>59.555805100000001</v>
      </c>
    </row>
    <row r="458" spans="1:8" x14ac:dyDescent="0.2">
      <c r="A458" t="str">
        <v>Price Close</v>
      </c>
      <c r="B458">
        <v>150.61250000000001</v>
      </c>
      <c r="C458">
        <v>252.42</v>
      </c>
      <c r="D458">
        <v>39.847853649701101</v>
      </c>
      <c r="E458">
        <v>313.45999999999998</v>
      </c>
      <c r="F458">
        <v>1726.08387198487</v>
      </c>
      <c r="G458">
        <v>323</v>
      </c>
      <c r="H458">
        <v>59.480738700000003</v>
      </c>
    </row>
    <row r="459" spans="1:8" x14ac:dyDescent="0.2">
      <c r="A459" t="str">
        <v>Price Close</v>
      </c>
      <c r="B459">
        <v>151.1935</v>
      </c>
      <c r="C459">
        <v>246.38</v>
      </c>
      <c r="D459">
        <v>41.029534034631098</v>
      </c>
      <c r="E459">
        <v>308.76</v>
      </c>
      <c r="F459">
        <v>1723.2192050373901</v>
      </c>
      <c r="G459">
        <v>319</v>
      </c>
      <c r="H459">
        <v>59.330605900000002</v>
      </c>
    </row>
    <row r="460" spans="1:8" x14ac:dyDescent="0.2">
      <c r="A460" t="str">
        <v>Price Close</v>
      </c>
      <c r="B460">
        <v>149.5735</v>
      </c>
      <c r="C460">
        <v>244.86</v>
      </c>
      <c r="D460">
        <v>42.560127499275602</v>
      </c>
      <c r="E460">
        <v>310.98</v>
      </c>
      <c r="F460">
        <v>1636.5723689366</v>
      </c>
      <c r="G460">
        <v>313.26</v>
      </c>
      <c r="H460">
        <v>59.114789999999999</v>
      </c>
    </row>
    <row r="461" spans="1:8" x14ac:dyDescent="0.2">
      <c r="A461" t="str">
        <v>Price Close</v>
      </c>
      <c r="B461">
        <v>143.97800000000001</v>
      </c>
      <c r="C461">
        <v>228.4</v>
      </c>
      <c r="D461">
        <v>42.317471848892097</v>
      </c>
      <c r="E461">
        <v>308.26</v>
      </c>
      <c r="F461">
        <v>1591.5620094191499</v>
      </c>
      <c r="G461">
        <v>301.70999999999998</v>
      </c>
      <c r="H461">
        <v>61.235415799999998</v>
      </c>
    </row>
    <row r="462" spans="1:8" x14ac:dyDescent="0.2">
      <c r="A462" t="str">
        <v>Price Close</v>
      </c>
      <c r="B462">
        <v>139.63749999999999</v>
      </c>
      <c r="C462">
        <v>219.44</v>
      </c>
      <c r="D462">
        <v>41.610883959908797</v>
      </c>
      <c r="E462">
        <v>299.83999999999997</v>
      </c>
      <c r="F462">
        <v>1633.0911962100299</v>
      </c>
      <c r="G462">
        <v>294.64</v>
      </c>
      <c r="H462">
        <v>61.150966099999998</v>
      </c>
    </row>
    <row r="463" spans="1:8" x14ac:dyDescent="0.2">
      <c r="A463" t="str">
        <v>Price Close</v>
      </c>
      <c r="B463">
        <v>138.8725</v>
      </c>
      <c r="C463">
        <v>227.72</v>
      </c>
      <c r="D463">
        <v>42.926195801168802</v>
      </c>
      <c r="E463">
        <v>296.70999999999998</v>
      </c>
      <c r="F463">
        <v>1599.7386552625301</v>
      </c>
      <c r="G463">
        <v>294.63</v>
      </c>
      <c r="H463">
        <v>60.803784</v>
      </c>
    </row>
    <row r="464" spans="1:8" x14ac:dyDescent="0.2">
      <c r="A464" t="str">
        <v>Price Close</v>
      </c>
      <c r="B464">
        <v>139.98599999999999</v>
      </c>
      <c r="C464">
        <v>223.24</v>
      </c>
      <c r="D464">
        <v>42.878853669127203</v>
      </c>
      <c r="E464">
        <v>288.49</v>
      </c>
      <c r="F464">
        <v>1647.11888554694</v>
      </c>
      <c r="G464">
        <v>300.14999999999998</v>
      </c>
      <c r="H464">
        <v>62.108062699999998</v>
      </c>
    </row>
    <row r="465" spans="1:8" x14ac:dyDescent="0.2">
      <c r="A465" t="str">
        <v>Price Close</v>
      </c>
      <c r="B465">
        <v>144.54400000000001</v>
      </c>
      <c r="C465">
        <v>233.72</v>
      </c>
      <c r="D465">
        <v>42.526239594643499</v>
      </c>
      <c r="E465">
        <v>296.37</v>
      </c>
      <c r="F465">
        <v>1639.43247754551</v>
      </c>
      <c r="G465">
        <v>308.70999999999998</v>
      </c>
      <c r="H465">
        <v>62.117446000000001</v>
      </c>
    </row>
    <row r="466" spans="1:8" x14ac:dyDescent="0.2">
      <c r="A466" t="str">
        <v>Price Close</v>
      </c>
      <c r="B466">
        <v>142.643</v>
      </c>
      <c r="C466">
        <v>233.74</v>
      </c>
      <c r="D466">
        <v>41.3551486257088</v>
      </c>
      <c r="E466">
        <v>296.02999999999997</v>
      </c>
      <c r="F466">
        <v>1633.81059030555</v>
      </c>
      <c r="G466">
        <v>303.17</v>
      </c>
      <c r="H466">
        <v>62.502161299999997</v>
      </c>
    </row>
    <row r="467" spans="1:8" x14ac:dyDescent="0.2">
      <c r="A467" t="str">
        <v>Price Close</v>
      </c>
      <c r="B467">
        <v>151.66749999999999</v>
      </c>
      <c r="C467">
        <v>241.5</v>
      </c>
      <c r="D467">
        <v>40.465351542741502</v>
      </c>
      <c r="E467">
        <v>301.60000000000002</v>
      </c>
      <c r="F467">
        <v>1651.62630863902</v>
      </c>
      <c r="G467">
        <v>316.56</v>
      </c>
      <c r="H467">
        <v>62.0517629</v>
      </c>
    </row>
    <row r="468" spans="1:8" x14ac:dyDescent="0.2">
      <c r="A468" t="str">
        <v>Price Close</v>
      </c>
      <c r="B468">
        <v>156.29900000000001</v>
      </c>
      <c r="C468">
        <v>250.67</v>
      </c>
      <c r="D468">
        <v>39.540678149712903</v>
      </c>
      <c r="E468">
        <v>303.33</v>
      </c>
      <c r="F468">
        <v>1683.9833759590799</v>
      </c>
      <c r="G468">
        <v>319.58999999999997</v>
      </c>
      <c r="H468">
        <v>62.492778000000001</v>
      </c>
    </row>
    <row r="469" spans="1:8" x14ac:dyDescent="0.2">
      <c r="A469" t="str">
        <v>Price Close</v>
      </c>
      <c r="B469">
        <v>158.91749999999999</v>
      </c>
      <c r="C469">
        <v>259.02999999999997</v>
      </c>
      <c r="D469">
        <v>39.0821986888553</v>
      </c>
      <c r="E469">
        <v>302.64999999999998</v>
      </c>
      <c r="F469">
        <v>1736.2169502356401</v>
      </c>
      <c r="G469">
        <v>318.14999999999998</v>
      </c>
      <c r="H469">
        <v>62.858726699999998</v>
      </c>
    </row>
    <row r="470" spans="1:8" x14ac:dyDescent="0.2">
      <c r="A470" t="str">
        <v>Price Close</v>
      </c>
      <c r="B470">
        <v>162.13800000000001</v>
      </c>
      <c r="C470">
        <v>269.42</v>
      </c>
      <c r="D470">
        <v>39.2128646976292</v>
      </c>
      <c r="E470">
        <v>310.2</v>
      </c>
      <c r="F470">
        <v>1693.6827849916399</v>
      </c>
      <c r="G470">
        <v>331.9</v>
      </c>
      <c r="H470">
        <v>63.365424900000001</v>
      </c>
    </row>
    <row r="471" spans="1:8" x14ac:dyDescent="0.2">
      <c r="A471" t="str">
        <v>Price Close</v>
      </c>
      <c r="B471">
        <v>161.214</v>
      </c>
      <c r="C471">
        <v>265.75</v>
      </c>
      <c r="D471">
        <v>37.873348650201002</v>
      </c>
      <c r="E471">
        <v>304.8</v>
      </c>
      <c r="F471">
        <v>1713.25878594249</v>
      </c>
      <c r="G471">
        <v>326.48</v>
      </c>
      <c r="H471">
        <v>62.7179772</v>
      </c>
    </row>
    <row r="472" spans="1:8" x14ac:dyDescent="0.2">
      <c r="A472" t="str">
        <v>Price Close</v>
      </c>
      <c r="B472">
        <v>165.20699999999999</v>
      </c>
      <c r="C472">
        <v>279.99</v>
      </c>
      <c r="D472">
        <v>38.630156676728497</v>
      </c>
      <c r="E472">
        <v>318.27</v>
      </c>
      <c r="F472">
        <v>1749.04453506037</v>
      </c>
      <c r="G472">
        <v>333.26</v>
      </c>
      <c r="H472">
        <v>62.286345400000002</v>
      </c>
    </row>
    <row r="473" spans="1:8" x14ac:dyDescent="0.2">
      <c r="A473" t="str">
        <v>Price Close</v>
      </c>
      <c r="B473">
        <v>165.36199999999999</v>
      </c>
      <c r="C473">
        <v>278.17</v>
      </c>
      <c r="D473">
        <v>39.197353279631798</v>
      </c>
      <c r="E473">
        <v>314.98</v>
      </c>
      <c r="F473">
        <v>1731.39812311118</v>
      </c>
      <c r="G473">
        <v>334.37</v>
      </c>
      <c r="H473">
        <v>62.474011400000002</v>
      </c>
    </row>
    <row r="474" spans="1:8" x14ac:dyDescent="0.2">
      <c r="A474" t="str">
        <v>Price Close</v>
      </c>
      <c r="B474">
        <v>161.48599999999999</v>
      </c>
      <c r="C474">
        <v>274</v>
      </c>
      <c r="D474">
        <v>38.155573953421403</v>
      </c>
      <c r="E474">
        <v>314.27</v>
      </c>
      <c r="F474">
        <v>1707.2251143713499</v>
      </c>
      <c r="G474">
        <v>328.07</v>
      </c>
      <c r="H474">
        <v>62.849343400000002</v>
      </c>
    </row>
    <row r="475" spans="1:8" x14ac:dyDescent="0.2">
      <c r="A475" t="str">
        <v>Price Close</v>
      </c>
      <c r="B475">
        <v>162.554</v>
      </c>
      <c r="C475">
        <v>272.47000000000003</v>
      </c>
      <c r="D475">
        <v>38.444955446967498</v>
      </c>
      <c r="E475">
        <v>314.04000000000002</v>
      </c>
      <c r="F475">
        <v>1696.0613729832301</v>
      </c>
      <c r="G475">
        <v>331.79</v>
      </c>
      <c r="H475">
        <v>62.492778000000001</v>
      </c>
    </row>
    <row r="476" spans="1:8" x14ac:dyDescent="0.2">
      <c r="A476" t="str">
        <v>Price Close</v>
      </c>
      <c r="B476">
        <v>163.25399999999999</v>
      </c>
      <c r="C476">
        <v>281.77999999999997</v>
      </c>
      <c r="D476">
        <v>38.6621111310915</v>
      </c>
      <c r="E476">
        <v>313.88</v>
      </c>
      <c r="F476">
        <v>1699.05734485467</v>
      </c>
      <c r="G476">
        <v>332.46</v>
      </c>
      <c r="H476">
        <v>61.892246800000002</v>
      </c>
    </row>
    <row r="477" spans="1:8" x14ac:dyDescent="0.2">
      <c r="A477" t="str">
        <v>Price Close</v>
      </c>
      <c r="B477">
        <v>164.357</v>
      </c>
      <c r="C477">
        <v>276.04000000000002</v>
      </c>
      <c r="D477">
        <v>38.904169079328298</v>
      </c>
      <c r="E477">
        <v>316.38</v>
      </c>
      <c r="F477">
        <v>1724.2314930991199</v>
      </c>
      <c r="G477">
        <v>324.17</v>
      </c>
      <c r="H477">
        <v>61.620131100000002</v>
      </c>
    </row>
    <row r="478" spans="1:8" x14ac:dyDescent="0.2">
      <c r="A478" t="str">
        <v>Price Close</v>
      </c>
      <c r="B478">
        <v>167.52199999999999</v>
      </c>
      <c r="C478">
        <v>292.89999999999998</v>
      </c>
      <c r="D478">
        <v>39.120245177573501</v>
      </c>
      <c r="E478">
        <v>329.01</v>
      </c>
      <c r="F478">
        <v>1832.99228710845</v>
      </c>
      <c r="G478">
        <v>336.53</v>
      </c>
      <c r="H478">
        <v>61.2823323</v>
      </c>
    </row>
    <row r="479" spans="1:8" x14ac:dyDescent="0.2">
      <c r="A479" t="str">
        <v>Price Close</v>
      </c>
      <c r="B479">
        <v>170.40450000000001</v>
      </c>
      <c r="C479">
        <v>301.20999999999998</v>
      </c>
      <c r="D479">
        <v>39.503589595584302</v>
      </c>
      <c r="E479">
        <v>334.75</v>
      </c>
      <c r="F479">
        <v>1857.63811936046</v>
      </c>
      <c r="G479">
        <v>338.54</v>
      </c>
      <c r="H479">
        <v>60.691184399999997</v>
      </c>
    </row>
    <row r="480" spans="1:8" x14ac:dyDescent="0.2">
      <c r="A480" t="str">
        <v>Price Close</v>
      </c>
      <c r="B480">
        <v>166.71700000000001</v>
      </c>
      <c r="C480">
        <v>294.11</v>
      </c>
      <c r="D480">
        <v>38.393597462057002</v>
      </c>
      <c r="E480">
        <v>336.32</v>
      </c>
      <c r="F480">
        <v>1859.2543171114601</v>
      </c>
      <c r="G480">
        <v>336.35</v>
      </c>
      <c r="H480">
        <v>60.447218599999999</v>
      </c>
    </row>
    <row r="481" spans="1:8" x14ac:dyDescent="0.2">
      <c r="A481" t="str">
        <v>Price Close</v>
      </c>
      <c r="B481">
        <v>168.64449999999999</v>
      </c>
      <c r="C481">
        <v>295.86</v>
      </c>
      <c r="D481">
        <v>39.1513008335438</v>
      </c>
      <c r="E481">
        <v>339.32</v>
      </c>
      <c r="F481">
        <v>1855.45824210197</v>
      </c>
      <c r="G481">
        <v>344.36</v>
      </c>
      <c r="H481">
        <v>59.987436899999999</v>
      </c>
    </row>
    <row r="482" spans="1:8" x14ac:dyDescent="0.2">
      <c r="A482" t="str">
        <v>Price Close</v>
      </c>
      <c r="B482">
        <v>169.20099999999999</v>
      </c>
      <c r="C482">
        <v>300.01</v>
      </c>
      <c r="D482">
        <v>38.328030083887803</v>
      </c>
      <c r="E482">
        <v>341.95</v>
      </c>
      <c r="F482">
        <v>1814.9882903981299</v>
      </c>
      <c r="G482">
        <v>342.94</v>
      </c>
      <c r="H482">
        <v>59.9499037</v>
      </c>
    </row>
    <row r="483" spans="1:8" x14ac:dyDescent="0.2">
      <c r="A483" t="str">
        <v>Price Close</v>
      </c>
      <c r="B483">
        <v>170.661</v>
      </c>
      <c r="C483">
        <v>303.22000000000003</v>
      </c>
      <c r="D483">
        <v>38.914711923035398</v>
      </c>
      <c r="E483">
        <v>341.25</v>
      </c>
      <c r="F483">
        <v>1813.8730580060901</v>
      </c>
      <c r="G483">
        <v>346.22</v>
      </c>
      <c r="H483">
        <v>60.006203499999998</v>
      </c>
    </row>
    <row r="484" spans="1:8" x14ac:dyDescent="0.2">
      <c r="A484" t="str">
        <v>Price Close</v>
      </c>
      <c r="B484">
        <v>169.6695</v>
      </c>
      <c r="C484">
        <v>309.45</v>
      </c>
      <c r="D484">
        <v>38.465705926969299</v>
      </c>
      <c r="E484">
        <v>342.45</v>
      </c>
      <c r="F484">
        <v>1784.4697264864001</v>
      </c>
      <c r="G484">
        <v>346.18</v>
      </c>
      <c r="H484">
        <v>59.358755799999997</v>
      </c>
    </row>
    <row r="485" spans="1:8" x14ac:dyDescent="0.2">
      <c r="A485" t="str">
        <v>Price Close</v>
      </c>
      <c r="B485">
        <v>171.0685</v>
      </c>
      <c r="C485">
        <v>296.39999999999998</v>
      </c>
      <c r="D485">
        <v>36.557115969306501</v>
      </c>
      <c r="E485">
        <v>334.69</v>
      </c>
      <c r="F485">
        <v>1746.7544539117</v>
      </c>
      <c r="G485">
        <v>335.24</v>
      </c>
      <c r="H485">
        <v>58.9928071</v>
      </c>
    </row>
    <row r="486" spans="1:8" x14ac:dyDescent="0.2">
      <c r="A486" t="str">
        <v>Price Close</v>
      </c>
      <c r="B486">
        <v>171.03700000000001</v>
      </c>
      <c r="C486">
        <v>294</v>
      </c>
      <c r="D486">
        <v>37.103746397694501</v>
      </c>
      <c r="E486">
        <v>333.2</v>
      </c>
      <c r="F486">
        <v>1690.78896530407</v>
      </c>
      <c r="G486">
        <v>330.45</v>
      </c>
      <c r="H486">
        <v>58.9083574</v>
      </c>
    </row>
    <row r="487" spans="1:8" x14ac:dyDescent="0.2">
      <c r="A487" t="str">
        <v>Price Close</v>
      </c>
      <c r="B487">
        <v>170.417</v>
      </c>
      <c r="C487">
        <v>290.75</v>
      </c>
      <c r="D487">
        <v>36.082289160952101</v>
      </c>
      <c r="E487">
        <v>327.29000000000002</v>
      </c>
      <c r="F487">
        <v>1731.0957628434001</v>
      </c>
      <c r="G487">
        <v>334.2</v>
      </c>
      <c r="H487">
        <v>58.786374500000001</v>
      </c>
    </row>
    <row r="488" spans="1:8" x14ac:dyDescent="0.2">
      <c r="A488" t="str">
        <v>Price Close</v>
      </c>
      <c r="B488">
        <v>167.07900000000001</v>
      </c>
      <c r="C488">
        <v>277.19</v>
      </c>
      <c r="D488">
        <v>37.240932642487103</v>
      </c>
      <c r="E488">
        <v>319.91000000000003</v>
      </c>
      <c r="F488">
        <v>1712.5920125293701</v>
      </c>
      <c r="G488">
        <v>325.45</v>
      </c>
      <c r="H488">
        <v>60.400302099999998</v>
      </c>
    </row>
    <row r="489" spans="1:8" x14ac:dyDescent="0.2">
      <c r="A489" t="str">
        <v>Price Close</v>
      </c>
      <c r="B489">
        <v>170.01750000000001</v>
      </c>
      <c r="C489">
        <v>278.01</v>
      </c>
      <c r="D489">
        <v>37.415455461217398</v>
      </c>
      <c r="E489">
        <v>323.8</v>
      </c>
      <c r="F489">
        <v>1755.70537802027</v>
      </c>
      <c r="G489">
        <v>333.79</v>
      </c>
      <c r="H489">
        <v>60.475368500000002</v>
      </c>
    </row>
    <row r="490" spans="1:8" x14ac:dyDescent="0.2">
      <c r="A490" t="str">
        <v>Price Close</v>
      </c>
      <c r="B490">
        <v>168.87100000000001</v>
      </c>
      <c r="C490">
        <v>283.87</v>
      </c>
      <c r="D490">
        <v>37.9742279173566</v>
      </c>
      <c r="E490">
        <v>324.89999999999998</v>
      </c>
      <c r="F490">
        <v>1710.5979317315901</v>
      </c>
      <c r="G490">
        <v>334.9</v>
      </c>
      <c r="H490">
        <v>61.723347400000002</v>
      </c>
    </row>
    <row r="491" spans="1:8" x14ac:dyDescent="0.2">
      <c r="A491" t="str">
        <v>Price Close</v>
      </c>
      <c r="B491">
        <v>173.315</v>
      </c>
      <c r="C491">
        <v>304.58999999999997</v>
      </c>
      <c r="D491">
        <v>38.848920863309402</v>
      </c>
      <c r="E491">
        <v>334.65</v>
      </c>
      <c r="F491">
        <v>1698.75039050297</v>
      </c>
      <c r="G491">
        <v>341.66</v>
      </c>
      <c r="H491">
        <v>59.583955000000003</v>
      </c>
    </row>
    <row r="492" spans="1:8" x14ac:dyDescent="0.2">
      <c r="A492" t="str">
        <v>Price Close</v>
      </c>
      <c r="B492">
        <v>169.0915</v>
      </c>
      <c r="C492">
        <v>283.37</v>
      </c>
      <c r="D492">
        <v>39.2283883970345</v>
      </c>
      <c r="E492">
        <v>328.34</v>
      </c>
      <c r="F492">
        <v>1715.50314465409</v>
      </c>
      <c r="G492">
        <v>333.74</v>
      </c>
      <c r="H492">
        <v>59.461972099999997</v>
      </c>
    </row>
    <row r="493" spans="1:8" x14ac:dyDescent="0.2">
      <c r="A493" t="str">
        <v>Price Close</v>
      </c>
      <c r="B493">
        <v>169.5675</v>
      </c>
      <c r="C493">
        <v>281.61</v>
      </c>
      <c r="D493">
        <v>39.048441661268299</v>
      </c>
      <c r="E493">
        <v>339.4</v>
      </c>
      <c r="F493">
        <v>1713.4743962872701</v>
      </c>
      <c r="G493">
        <v>334.49</v>
      </c>
      <c r="H493">
        <v>59.565188399999997</v>
      </c>
    </row>
    <row r="494" spans="1:8" x14ac:dyDescent="0.2">
      <c r="A494" t="str">
        <v>Price Close</v>
      </c>
      <c r="B494">
        <v>172.21199999999999</v>
      </c>
      <c r="C494">
        <v>301.98</v>
      </c>
      <c r="D494">
        <v>37.091720983830903</v>
      </c>
      <c r="E494">
        <v>342.54</v>
      </c>
      <c r="F494">
        <v>1735.03280373093</v>
      </c>
      <c r="G494">
        <v>329.75</v>
      </c>
      <c r="H494">
        <v>58.758224599999998</v>
      </c>
    </row>
    <row r="495" spans="1:8" x14ac:dyDescent="0.2">
      <c r="A495" t="str">
        <v>Price Close</v>
      </c>
      <c r="B495">
        <v>174.17099999999999</v>
      </c>
      <c r="C495">
        <v>304.89999999999998</v>
      </c>
      <c r="D495">
        <v>37.191419023320996</v>
      </c>
      <c r="E495">
        <v>333.1</v>
      </c>
      <c r="F495">
        <v>1762.7393574932701</v>
      </c>
      <c r="G495">
        <v>329.82</v>
      </c>
      <c r="H495">
        <v>58.204609900000001</v>
      </c>
    </row>
    <row r="496" spans="1:8" x14ac:dyDescent="0.2">
      <c r="A496" t="str">
        <v>Price Close</v>
      </c>
      <c r="B496">
        <v>176.15799999999999</v>
      </c>
      <c r="C496">
        <v>318.26</v>
      </c>
      <c r="D496">
        <v>36.936936936936902</v>
      </c>
      <c r="E496">
        <v>334.97</v>
      </c>
      <c r="F496">
        <v>1716.1831582248701</v>
      </c>
      <c r="G496">
        <v>330.56</v>
      </c>
      <c r="H496">
        <v>58.195226599999998</v>
      </c>
    </row>
    <row r="497" spans="1:8" x14ac:dyDescent="0.2">
      <c r="A497" t="str">
        <v>Price Close</v>
      </c>
      <c r="B497">
        <v>176.1645</v>
      </c>
      <c r="C497">
        <v>324.27</v>
      </c>
      <c r="D497">
        <v>35.383895468125701</v>
      </c>
      <c r="E497">
        <v>334.92</v>
      </c>
      <c r="F497">
        <v>1671.49197944245</v>
      </c>
      <c r="G497">
        <v>322.81</v>
      </c>
      <c r="H497">
        <v>59.189856399999996</v>
      </c>
    </row>
    <row r="498" spans="1:8" x14ac:dyDescent="0.2">
      <c r="A498" t="str">
        <v>Price Close</v>
      </c>
      <c r="B498">
        <v>171.36850000000001</v>
      </c>
      <c r="C498">
        <v>300.37</v>
      </c>
      <c r="D498">
        <v>34.282018111254899</v>
      </c>
      <c r="E498">
        <v>326.19</v>
      </c>
      <c r="F498">
        <v>1695.7292317301701</v>
      </c>
      <c r="G498">
        <v>317.87</v>
      </c>
      <c r="H498">
        <v>59.6590214</v>
      </c>
    </row>
    <row r="499" spans="1:8" x14ac:dyDescent="0.2">
      <c r="A499" t="str">
        <v>Price Close</v>
      </c>
      <c r="B499">
        <v>169.48949999999999</v>
      </c>
      <c r="C499">
        <v>306.93</v>
      </c>
      <c r="D499">
        <v>34.481517474714799</v>
      </c>
      <c r="E499">
        <v>323.01</v>
      </c>
      <c r="F499">
        <v>1670.3596785519201</v>
      </c>
      <c r="G499">
        <v>306.83999999999997</v>
      </c>
      <c r="H499">
        <v>59.114789999999999</v>
      </c>
    </row>
    <row r="500" spans="1:8" x14ac:dyDescent="0.2">
      <c r="A500" t="str">
        <v>Price Close</v>
      </c>
      <c r="B500">
        <v>171.86799999999999</v>
      </c>
      <c r="C500">
        <v>321.26</v>
      </c>
      <c r="D500">
        <v>35.226740626012997</v>
      </c>
      <c r="E500">
        <v>329.49</v>
      </c>
      <c r="F500">
        <v>1701.3854101440199</v>
      </c>
      <c r="G500">
        <v>310.39</v>
      </c>
      <c r="H500">
        <v>58.110776899999998</v>
      </c>
    </row>
    <row r="501" spans="1:8" x14ac:dyDescent="0.2">
      <c r="A501" t="str">
        <v>Price Close</v>
      </c>
      <c r="B501">
        <v>172.18600000000001</v>
      </c>
      <c r="C501">
        <v>314.35000000000002</v>
      </c>
      <c r="D501">
        <v>35.216328877389699</v>
      </c>
      <c r="E501">
        <v>330.08</v>
      </c>
      <c r="F501">
        <v>1731.29219657717</v>
      </c>
      <c r="G501">
        <v>310.60000000000002</v>
      </c>
      <c r="H501">
        <v>57.266279900000001</v>
      </c>
    </row>
    <row r="502" spans="1:8" x14ac:dyDescent="0.2">
      <c r="A502" t="str">
        <v>Price Close</v>
      </c>
      <c r="B502">
        <v>175.3535</v>
      </c>
      <c r="C502">
        <v>326.76</v>
      </c>
      <c r="D502">
        <v>33.7765001796622</v>
      </c>
      <c r="E502">
        <v>330.59</v>
      </c>
      <c r="F502">
        <v>1716.61191928672</v>
      </c>
      <c r="G502">
        <v>324.45999999999998</v>
      </c>
      <c r="H502">
        <v>57.407029399999999</v>
      </c>
    </row>
    <row r="503" spans="1:8" x14ac:dyDescent="0.2">
      <c r="A503" t="str">
        <v>Price Close</v>
      </c>
      <c r="B503">
        <v>178.07849999999999</v>
      </c>
      <c r="C503">
        <v>333.76</v>
      </c>
      <c r="D503">
        <v>33.2902855502942</v>
      </c>
      <c r="E503">
        <v>336.63</v>
      </c>
      <c r="F503">
        <v>1764.8244781783701</v>
      </c>
      <c r="G503">
        <v>338.03</v>
      </c>
      <c r="H503">
        <v>59.931137100000001</v>
      </c>
    </row>
    <row r="504" spans="1:8" x14ac:dyDescent="0.2">
      <c r="A504" t="str">
        <v>Price Close</v>
      </c>
      <c r="B504">
        <v>175.22800000000001</v>
      </c>
      <c r="C504">
        <v>315.02999999999997</v>
      </c>
      <c r="D504">
        <v>33.531210649397401</v>
      </c>
      <c r="E504">
        <v>329.68</v>
      </c>
      <c r="F504">
        <v>1756.7345649771</v>
      </c>
      <c r="G504">
        <v>333.12</v>
      </c>
      <c r="H504">
        <v>59.715321199999998</v>
      </c>
    </row>
    <row r="505" spans="1:8" x14ac:dyDescent="0.2">
      <c r="A505" t="str">
        <v>Price Close</v>
      </c>
      <c r="B505">
        <v>179.0205</v>
      </c>
      <c r="C505">
        <v>326.74</v>
      </c>
      <c r="D505">
        <v>33.281928056521899</v>
      </c>
      <c r="E505">
        <v>337.91</v>
      </c>
      <c r="F505">
        <v>1731.6724573594399</v>
      </c>
      <c r="G505">
        <v>341.06</v>
      </c>
      <c r="H505">
        <v>59.302455999999999</v>
      </c>
    </row>
    <row r="506" spans="1:8" x14ac:dyDescent="0.2">
      <c r="A506" t="str">
        <v>Price Close</v>
      </c>
      <c r="B506">
        <v>179.00200000000001</v>
      </c>
      <c r="C506">
        <v>317.45999999999998</v>
      </c>
      <c r="D506">
        <v>33.109491148059</v>
      </c>
      <c r="E506">
        <v>337.68</v>
      </c>
      <c r="F506">
        <v>1735.7064104583401</v>
      </c>
      <c r="G506">
        <v>337.25</v>
      </c>
      <c r="H506">
        <v>59.4713554</v>
      </c>
    </row>
    <row r="507" spans="1:8" x14ac:dyDescent="0.2">
      <c r="A507" t="str">
        <v>Price Close</v>
      </c>
      <c r="B507">
        <v>178.6285</v>
      </c>
      <c r="C507">
        <v>319.56</v>
      </c>
      <c r="D507">
        <v>32.815757314355501</v>
      </c>
      <c r="E507">
        <v>339.83</v>
      </c>
      <c r="F507">
        <v>1780.30542807406</v>
      </c>
      <c r="G507">
        <v>341.01</v>
      </c>
      <c r="H507">
        <v>58.542408700000003</v>
      </c>
    </row>
    <row r="508" spans="1:8" x14ac:dyDescent="0.2">
      <c r="A508" t="str">
        <v>Price Close</v>
      </c>
      <c r="B508">
        <v>183.82849999999999</v>
      </c>
      <c r="C508">
        <v>329.85</v>
      </c>
      <c r="D508">
        <v>33.682392313505403</v>
      </c>
      <c r="E508">
        <v>343.11</v>
      </c>
      <c r="F508">
        <v>1768.07142857143</v>
      </c>
      <c r="G508">
        <v>345.3</v>
      </c>
      <c r="H508">
        <v>58.110776899999998</v>
      </c>
    </row>
    <row r="509" spans="1:8" x14ac:dyDescent="0.2">
      <c r="A509" t="str">
        <v>Price Close</v>
      </c>
      <c r="B509">
        <v>184.803</v>
      </c>
      <c r="C509">
        <v>316.75</v>
      </c>
      <c r="D509">
        <v>33.886111011187502</v>
      </c>
      <c r="E509">
        <v>341.27</v>
      </c>
      <c r="F509">
        <v>1768.87742959143</v>
      </c>
      <c r="G509">
        <v>338.69</v>
      </c>
      <c r="H509">
        <v>58.561175300000002</v>
      </c>
    </row>
    <row r="510" spans="1:8" x14ac:dyDescent="0.2">
      <c r="A510" t="str">
        <v>Price Close</v>
      </c>
      <c r="B510">
        <v>177.45</v>
      </c>
      <c r="C510">
        <v>292.61</v>
      </c>
      <c r="D510">
        <v>34.043472002303197</v>
      </c>
      <c r="E510">
        <v>339.12</v>
      </c>
      <c r="F510">
        <v>1754.6257961783399</v>
      </c>
      <c r="G510">
        <v>340.77</v>
      </c>
      <c r="H510">
        <v>59.077256800000001</v>
      </c>
    </row>
    <row r="511" spans="1:8" x14ac:dyDescent="0.2">
      <c r="A511" t="str">
        <v>Price Close</v>
      </c>
      <c r="B511">
        <v>177.035</v>
      </c>
      <c r="C511">
        <v>302.02999999999997</v>
      </c>
      <c r="D511">
        <v>33.653846153846203</v>
      </c>
      <c r="E511">
        <v>339.51</v>
      </c>
      <c r="F511">
        <v>1730.5091519462901</v>
      </c>
      <c r="G511">
        <v>342.96</v>
      </c>
      <c r="H511">
        <v>59.443205499999998</v>
      </c>
    </row>
    <row r="512" spans="1:8" x14ac:dyDescent="0.2">
      <c r="A512" t="str">
        <v>Price Close</v>
      </c>
      <c r="B512">
        <v>177.28399999999999</v>
      </c>
      <c r="C512">
        <v>300.25</v>
      </c>
      <c r="D512">
        <v>33.229267592492903</v>
      </c>
      <c r="E512">
        <v>336.07</v>
      </c>
      <c r="F512">
        <v>1748.35751873704</v>
      </c>
      <c r="G512">
        <v>347.56</v>
      </c>
      <c r="H512">
        <v>59.968670299999999</v>
      </c>
    </row>
    <row r="513" spans="1:8" x14ac:dyDescent="0.2">
      <c r="A513" t="str">
        <v>Price Close</v>
      </c>
      <c r="B513">
        <v>176.25749999999999</v>
      </c>
      <c r="C513">
        <v>303.89999999999998</v>
      </c>
      <c r="D513">
        <v>32.760414797804003</v>
      </c>
      <c r="E513">
        <v>336.72</v>
      </c>
      <c r="F513">
        <v>1737.0486027704401</v>
      </c>
      <c r="G513">
        <v>340.89</v>
      </c>
      <c r="H513">
        <v>59.321222599999999</v>
      </c>
    </row>
    <row r="514" spans="1:8" x14ac:dyDescent="0.2">
      <c r="A514" t="str">
        <v>Price Close</v>
      </c>
      <c r="B514">
        <v>173.625</v>
      </c>
      <c r="C514">
        <v>303.89999999999998</v>
      </c>
      <c r="D514">
        <v>32.328668819519201</v>
      </c>
      <c r="E514">
        <v>332.43</v>
      </c>
      <c r="F514">
        <v>1760.2524927629499</v>
      </c>
      <c r="G514">
        <v>327.74</v>
      </c>
      <c r="H514">
        <v>59.358755799999997</v>
      </c>
    </row>
    <row r="515" spans="1:8" x14ac:dyDescent="0.2">
      <c r="A515" t="str">
        <v>Price Close</v>
      </c>
      <c r="B515">
        <v>174.10249999999999</v>
      </c>
      <c r="C515">
        <v>294.58999999999997</v>
      </c>
      <c r="D515">
        <v>32.234905592648403</v>
      </c>
      <c r="E515">
        <v>330.8</v>
      </c>
      <c r="F515">
        <v>1766.8113495699699</v>
      </c>
      <c r="G515">
        <v>327.64</v>
      </c>
      <c r="H515">
        <v>59.602721600000002</v>
      </c>
    </row>
    <row r="516" spans="1:8" x14ac:dyDescent="0.2">
      <c r="A516" t="str">
        <v>Price Close</v>
      </c>
      <c r="B516">
        <v>178.8115</v>
      </c>
      <c r="C516">
        <v>306.57</v>
      </c>
      <c r="D516">
        <v>30.974241720553</v>
      </c>
      <c r="E516">
        <v>335.95</v>
      </c>
      <c r="F516">
        <v>1732.67223382046</v>
      </c>
      <c r="G516">
        <v>335.37</v>
      </c>
      <c r="H516">
        <v>59.058490200000001</v>
      </c>
    </row>
    <row r="517" spans="1:8" x14ac:dyDescent="0.2">
      <c r="A517" t="str">
        <v>Price Close</v>
      </c>
      <c r="B517">
        <v>174.44900000000001</v>
      </c>
      <c r="C517">
        <v>308.04000000000002</v>
      </c>
      <c r="D517">
        <v>30.659702346880401</v>
      </c>
      <c r="E517">
        <v>336.99</v>
      </c>
      <c r="F517">
        <v>1736.27458851867</v>
      </c>
      <c r="G517">
        <v>338.62</v>
      </c>
      <c r="H517">
        <v>58.411042500000001</v>
      </c>
    </row>
    <row r="518" spans="1:8" x14ac:dyDescent="0.2">
      <c r="A518" t="str">
        <v>Price Close</v>
      </c>
      <c r="B518">
        <v>175.9495</v>
      </c>
      <c r="C518">
        <v>297.52</v>
      </c>
      <c r="D518">
        <v>29.967891544773501</v>
      </c>
      <c r="E518">
        <v>336.06</v>
      </c>
      <c r="F518">
        <v>1754.7017515538</v>
      </c>
      <c r="G518">
        <v>341.13</v>
      </c>
      <c r="H518">
        <v>58.7019248</v>
      </c>
    </row>
    <row r="519" spans="1:8" x14ac:dyDescent="0.2">
      <c r="A519" t="str">
        <v>Price Close</v>
      </c>
      <c r="B519">
        <v>173.85</v>
      </c>
      <c r="C519">
        <v>298.01</v>
      </c>
      <c r="D519">
        <v>30.739604878396701</v>
      </c>
      <c r="E519">
        <v>336.44</v>
      </c>
      <c r="F519">
        <v>1765.2349101458601</v>
      </c>
      <c r="G519">
        <v>335.85</v>
      </c>
      <c r="H519">
        <v>59.030340299999999</v>
      </c>
    </row>
    <row r="520" spans="1:8" x14ac:dyDescent="0.2">
      <c r="A520" t="str">
        <v>Price Close</v>
      </c>
      <c r="B520">
        <v>169.2</v>
      </c>
      <c r="C520">
        <v>265.98</v>
      </c>
      <c r="D520">
        <v>31.527688917324198</v>
      </c>
      <c r="E520">
        <v>334</v>
      </c>
      <c r="F520">
        <v>1767.36476105765</v>
      </c>
      <c r="G520">
        <v>331.62</v>
      </c>
      <c r="H520">
        <v>59.433822200000002</v>
      </c>
    </row>
    <row r="521" spans="1:8" x14ac:dyDescent="0.2">
      <c r="A521" t="str">
        <v>Price Close</v>
      </c>
      <c r="B521">
        <v>165.63749999999999</v>
      </c>
      <c r="C521">
        <v>264.01</v>
      </c>
      <c r="D521">
        <v>32.417797727191797</v>
      </c>
      <c r="E521">
        <v>333.13</v>
      </c>
      <c r="F521">
        <v>1755.8650197787999</v>
      </c>
      <c r="G521">
        <v>328.08</v>
      </c>
      <c r="H521">
        <v>58.673774899999998</v>
      </c>
    </row>
    <row r="522" spans="1:8" x14ac:dyDescent="0.2">
      <c r="A522" t="str">
        <v>Price Close</v>
      </c>
      <c r="B522">
        <v>165.90549999999999</v>
      </c>
      <c r="C522">
        <v>258.27</v>
      </c>
      <c r="D522">
        <v>32.545012860817401</v>
      </c>
      <c r="E522">
        <v>329.37</v>
      </c>
      <c r="F522">
        <v>1808.0700048614499</v>
      </c>
      <c r="G522">
        <v>329.98</v>
      </c>
      <c r="H522">
        <v>58.3265928</v>
      </c>
    </row>
    <row r="523" spans="1:8" x14ac:dyDescent="0.2">
      <c r="A523" t="str">
        <v>Price Close</v>
      </c>
      <c r="B523">
        <v>168.6215</v>
      </c>
      <c r="C523">
        <v>255.67</v>
      </c>
      <c r="D523">
        <v>31.136054908129001</v>
      </c>
      <c r="E523">
        <v>331.62</v>
      </c>
      <c r="F523">
        <v>1759.3314988669499</v>
      </c>
      <c r="G523">
        <v>323.57</v>
      </c>
      <c r="H523">
        <v>57.519629000000002</v>
      </c>
    </row>
    <row r="524" spans="1:8" x14ac:dyDescent="0.2">
      <c r="A524" t="str">
        <v>Price Close</v>
      </c>
      <c r="B524">
        <v>172.32849999999999</v>
      </c>
      <c r="C524">
        <v>249.41</v>
      </c>
      <c r="D524">
        <v>31.068587400559</v>
      </c>
      <c r="E524">
        <v>324.35000000000002</v>
      </c>
      <c r="F524">
        <v>1791.3464643203099</v>
      </c>
      <c r="G524">
        <v>316.92</v>
      </c>
      <c r="H524">
        <v>57.885577699999999</v>
      </c>
    </row>
    <row r="525" spans="1:8" x14ac:dyDescent="0.2">
      <c r="A525" t="str">
        <v>Price Close</v>
      </c>
      <c r="B525">
        <v>169.62450000000001</v>
      </c>
      <c r="C525">
        <v>244.51</v>
      </c>
      <c r="D525">
        <v>31.939272414780898</v>
      </c>
      <c r="E525">
        <v>323.17</v>
      </c>
      <c r="F525">
        <v>1814.13456102092</v>
      </c>
      <c r="G525">
        <v>312.22000000000003</v>
      </c>
      <c r="H525">
        <v>57.519629000000002</v>
      </c>
    </row>
    <row r="526" spans="1:8" x14ac:dyDescent="0.2">
      <c r="A526" t="str">
        <v>Price Close</v>
      </c>
      <c r="B526">
        <v>168.80350000000001</v>
      </c>
      <c r="C526">
        <v>247.17</v>
      </c>
      <c r="D526">
        <v>31.887295524969399</v>
      </c>
      <c r="E526">
        <v>310.11</v>
      </c>
      <c r="F526">
        <v>1814.79744481281</v>
      </c>
      <c r="G526">
        <v>315.81</v>
      </c>
      <c r="H526">
        <v>57.801127999999999</v>
      </c>
    </row>
    <row r="527" spans="1:8" x14ac:dyDescent="0.2">
      <c r="A527" t="str">
        <v>Price Close</v>
      </c>
      <c r="B527">
        <v>166.01849999999999</v>
      </c>
      <c r="C527">
        <v>231.66</v>
      </c>
      <c r="D527">
        <v>32.542250988852899</v>
      </c>
      <c r="E527">
        <v>308.13</v>
      </c>
      <c r="F527">
        <v>1813.9275315431901</v>
      </c>
      <c r="G527">
        <v>328.69</v>
      </c>
      <c r="H527">
        <v>57.923110899999998</v>
      </c>
    </row>
    <row r="528" spans="1:8" x14ac:dyDescent="0.2">
      <c r="A528" t="str">
        <v>Price Close</v>
      </c>
      <c r="B528">
        <v>166.7775</v>
      </c>
      <c r="C528">
        <v>227.26</v>
      </c>
      <c r="D528">
        <v>32.770997846374698</v>
      </c>
      <c r="E528">
        <v>309.16000000000003</v>
      </c>
      <c r="F528">
        <v>1796.1035798360299</v>
      </c>
      <c r="G528">
        <v>324.61</v>
      </c>
      <c r="H528">
        <v>58.289059600000002</v>
      </c>
    </row>
    <row r="529" spans="1:8" x14ac:dyDescent="0.2">
      <c r="A529" t="str">
        <v>Price Close</v>
      </c>
      <c r="B529">
        <v>171.75049999999999</v>
      </c>
      <c r="C529">
        <v>226.92</v>
      </c>
      <c r="D529">
        <v>34.4480040315323</v>
      </c>
      <c r="E529">
        <v>310.76</v>
      </c>
      <c r="F529">
        <v>1781.0386668823801</v>
      </c>
      <c r="G529">
        <v>341.88</v>
      </c>
      <c r="H529">
        <v>57.876194400000003</v>
      </c>
    </row>
    <row r="530" spans="1:8" x14ac:dyDescent="0.2">
      <c r="A530" t="str">
        <v>Price Close</v>
      </c>
      <c r="B530">
        <v>170.75299999999999</v>
      </c>
      <c r="C530">
        <v>221.03</v>
      </c>
      <c r="D530">
        <v>34.600952518400902</v>
      </c>
      <c r="E530">
        <v>307.41000000000003</v>
      </c>
      <c r="F530">
        <v>1796.93712623242</v>
      </c>
      <c r="G530">
        <v>340.78</v>
      </c>
      <c r="H530">
        <v>58.185843300000002</v>
      </c>
    </row>
    <row r="531" spans="1:8" x14ac:dyDescent="0.2">
      <c r="A531" t="str">
        <v>Price Close</v>
      </c>
      <c r="B531">
        <v>172.20750000000001</v>
      </c>
      <c r="C531">
        <v>222.9</v>
      </c>
      <c r="D531">
        <v>33.171083468541603</v>
      </c>
      <c r="E531">
        <v>308.23</v>
      </c>
      <c r="F531">
        <v>1750.9057092026501</v>
      </c>
      <c r="G531">
        <v>339.99</v>
      </c>
      <c r="H531">
        <v>57.707295000000002</v>
      </c>
    </row>
    <row r="532" spans="1:8" x14ac:dyDescent="0.2">
      <c r="A532" t="str">
        <v>Price Close</v>
      </c>
      <c r="B532">
        <v>172.33699999999999</v>
      </c>
      <c r="C532">
        <v>222.22</v>
      </c>
      <c r="D532">
        <v>32.972972972972997</v>
      </c>
      <c r="E532">
        <v>307.29000000000002</v>
      </c>
      <c r="F532">
        <v>1756.4647853157601</v>
      </c>
      <c r="G532">
        <v>335.34</v>
      </c>
      <c r="H532">
        <v>57.688528400000003</v>
      </c>
    </row>
    <row r="533" spans="1:8" x14ac:dyDescent="0.2">
      <c r="A533" t="str">
        <v>Price Close</v>
      </c>
      <c r="B533">
        <v>170.45099999999999</v>
      </c>
      <c r="C533">
        <v>218.62</v>
      </c>
      <c r="D533">
        <v>32.81463871479</v>
      </c>
      <c r="E533">
        <v>304.20999999999998</v>
      </c>
      <c r="F533">
        <v>1713.4715858853799</v>
      </c>
      <c r="G533">
        <v>324.76</v>
      </c>
      <c r="H533">
        <v>57.979410700000003</v>
      </c>
    </row>
    <row r="534" spans="1:8" x14ac:dyDescent="0.2">
      <c r="A534" t="str">
        <v>Price Close</v>
      </c>
      <c r="B534">
        <v>164.99299999999999</v>
      </c>
      <c r="C534">
        <v>217.46</v>
      </c>
      <c r="D534">
        <v>33.834857101720502</v>
      </c>
      <c r="E534">
        <v>302.75</v>
      </c>
      <c r="F534">
        <v>1676.0930605696001</v>
      </c>
      <c r="G534">
        <v>328.53</v>
      </c>
      <c r="H534">
        <v>58.3265928</v>
      </c>
    </row>
    <row r="535" spans="1:8" x14ac:dyDescent="0.2">
      <c r="A535" t="str">
        <v>Price Close</v>
      </c>
      <c r="B535">
        <v>164.214</v>
      </c>
      <c r="C535">
        <v>209.39</v>
      </c>
      <c r="D535">
        <v>33.7285142877734</v>
      </c>
      <c r="E535">
        <v>296.31</v>
      </c>
      <c r="F535">
        <v>1671.76998957414</v>
      </c>
      <c r="G535">
        <v>324.54000000000002</v>
      </c>
      <c r="H535">
        <v>57.885577699999999</v>
      </c>
    </row>
    <row r="536" spans="1:8" x14ac:dyDescent="0.2">
      <c r="A536" t="str">
        <v>Price Close</v>
      </c>
      <c r="B536">
        <v>162.3665</v>
      </c>
      <c r="C536">
        <v>206.71</v>
      </c>
      <c r="D536">
        <v>33.798438403701603</v>
      </c>
      <c r="E536">
        <v>292.88</v>
      </c>
      <c r="F536">
        <v>1687.7331420373</v>
      </c>
      <c r="G536">
        <v>323.77</v>
      </c>
      <c r="H536">
        <v>58.5142588</v>
      </c>
    </row>
    <row r="537" spans="1:8" x14ac:dyDescent="0.2">
      <c r="A537" t="str">
        <v>Price Close</v>
      </c>
      <c r="B537">
        <v>162.315</v>
      </c>
      <c r="C537">
        <v>206.95</v>
      </c>
      <c r="D537">
        <v>34.195132519679397</v>
      </c>
      <c r="E537">
        <v>294.23</v>
      </c>
      <c r="F537">
        <v>1645.7932787796899</v>
      </c>
      <c r="G537">
        <v>325.45</v>
      </c>
      <c r="H537">
        <v>58.889590800000001</v>
      </c>
    </row>
    <row r="538" spans="1:8" x14ac:dyDescent="0.2">
      <c r="A538" t="str">
        <v>Price Close</v>
      </c>
      <c r="B538">
        <v>164.43100000000001</v>
      </c>
      <c r="C538">
        <v>208.31</v>
      </c>
      <c r="D538">
        <v>33.4850455136541</v>
      </c>
      <c r="E538">
        <v>294.85000000000002</v>
      </c>
      <c r="F538">
        <v>1619.41022176298</v>
      </c>
      <c r="G538">
        <v>330.05</v>
      </c>
      <c r="H538">
        <v>58.823907699999999</v>
      </c>
    </row>
    <row r="539" spans="1:8" x14ac:dyDescent="0.2">
      <c r="A539" t="str">
        <v>Price Close</v>
      </c>
      <c r="B539">
        <v>165.1215</v>
      </c>
      <c r="C539">
        <v>210.75</v>
      </c>
      <c r="D539">
        <v>33.4405842160443</v>
      </c>
      <c r="E539">
        <v>294.85000000000002</v>
      </c>
      <c r="F539">
        <v>1638.06308095654</v>
      </c>
      <c r="G539">
        <v>329.22</v>
      </c>
      <c r="H539">
        <v>59.218006299999999</v>
      </c>
    </row>
    <row r="540" spans="1:8" x14ac:dyDescent="0.2">
      <c r="A540" t="str">
        <v>Price Close</v>
      </c>
      <c r="B540">
        <v>163.10050000000001</v>
      </c>
      <c r="C540">
        <v>207</v>
      </c>
      <c r="D540">
        <v>32.562341886519697</v>
      </c>
      <c r="E540">
        <v>293.11</v>
      </c>
      <c r="F540">
        <v>1653.3169921720601</v>
      </c>
      <c r="G540">
        <v>333.64</v>
      </c>
      <c r="H540">
        <v>60.428452</v>
      </c>
    </row>
    <row r="541" spans="1:8" x14ac:dyDescent="0.2">
      <c r="A541" t="str">
        <v>Price Close</v>
      </c>
      <c r="B541">
        <v>161.05000000000001</v>
      </c>
      <c r="C541">
        <v>204.51</v>
      </c>
      <c r="D541">
        <v>32.917057677037498</v>
      </c>
      <c r="E541">
        <v>288.76</v>
      </c>
      <c r="F541">
        <v>1636.7092601356701</v>
      </c>
      <c r="G541">
        <v>332.96</v>
      </c>
      <c r="H541">
        <v>60.071886599999999</v>
      </c>
    </row>
    <row r="542" spans="1:8" x14ac:dyDescent="0.2">
      <c r="A542" t="str">
        <v>Price Close</v>
      </c>
      <c r="B542">
        <v>159.489</v>
      </c>
      <c r="C542">
        <v>197.32</v>
      </c>
      <c r="D542">
        <v>32.687782805429897</v>
      </c>
      <c r="E542">
        <v>283.11</v>
      </c>
      <c r="F542">
        <v>1628.2421201191801</v>
      </c>
      <c r="G542">
        <v>326.23</v>
      </c>
      <c r="H542">
        <v>60.550434899999999</v>
      </c>
    </row>
    <row r="543" spans="1:8" x14ac:dyDescent="0.2">
      <c r="A543" t="str">
        <v>Price Close</v>
      </c>
      <c r="B543">
        <v>164.16300000000001</v>
      </c>
      <c r="C543">
        <v>207.42</v>
      </c>
      <c r="D543">
        <v>32.529770548939901</v>
      </c>
      <c r="E543">
        <v>289.10000000000002</v>
      </c>
      <c r="F543">
        <v>1652.19550650374</v>
      </c>
      <c r="G543">
        <v>343.01</v>
      </c>
      <c r="H543">
        <v>59.931137100000001</v>
      </c>
    </row>
    <row r="544" spans="1:8" x14ac:dyDescent="0.2">
      <c r="A544" t="str">
        <v>Price Close</v>
      </c>
      <c r="B544">
        <v>164.25200000000001</v>
      </c>
      <c r="C544">
        <v>207.16</v>
      </c>
      <c r="D544">
        <v>33.2886586735248</v>
      </c>
      <c r="E544">
        <v>281.92</v>
      </c>
      <c r="F544">
        <v>1706.20099786172</v>
      </c>
      <c r="G544">
        <v>339.39</v>
      </c>
      <c r="H544">
        <v>59.978053600000003</v>
      </c>
    </row>
    <row r="545" spans="1:8" x14ac:dyDescent="0.2">
      <c r="A545" t="str">
        <v>Price Close</v>
      </c>
      <c r="B545">
        <v>165.05600000000001</v>
      </c>
      <c r="C545">
        <v>205.17</v>
      </c>
      <c r="D545">
        <v>33.720047706819898</v>
      </c>
      <c r="E545">
        <v>284</v>
      </c>
      <c r="F545">
        <v>1721.1033828643699</v>
      </c>
      <c r="G545">
        <v>339.61</v>
      </c>
      <c r="H545">
        <v>61.272948999999997</v>
      </c>
    </row>
    <row r="546" spans="1:8" x14ac:dyDescent="0.2">
      <c r="A546" t="str">
        <v>Price Close</v>
      </c>
      <c r="B546">
        <v>165.798</v>
      </c>
      <c r="C546">
        <v>206.99</v>
      </c>
      <c r="D546">
        <v>33.448798441221001</v>
      </c>
      <c r="E546">
        <v>283.52</v>
      </c>
      <c r="F546">
        <v>1735.8751481627801</v>
      </c>
      <c r="G546">
        <v>340.65</v>
      </c>
      <c r="H546">
        <v>60.05312</v>
      </c>
    </row>
    <row r="547" spans="1:8" x14ac:dyDescent="0.2">
      <c r="A547" t="str">
        <v>Price Close</v>
      </c>
      <c r="B547">
        <v>170.29</v>
      </c>
      <c r="C547">
        <v>216.6</v>
      </c>
      <c r="D547">
        <v>32.584716646775902</v>
      </c>
      <c r="E547">
        <v>294.17</v>
      </c>
      <c r="F547">
        <v>1703.1323414252199</v>
      </c>
      <c r="G547">
        <v>353.58</v>
      </c>
      <c r="H547">
        <v>60.05312</v>
      </c>
    </row>
    <row r="548" spans="1:8" x14ac:dyDescent="0.2">
      <c r="A548" t="str">
        <v>Price Close</v>
      </c>
      <c r="B548">
        <v>171.27600000000001</v>
      </c>
      <c r="C548">
        <v>220.81</v>
      </c>
      <c r="D548">
        <v>32.850659174411099</v>
      </c>
      <c r="E548">
        <v>299.35000000000002</v>
      </c>
      <c r="F548">
        <v>1705.3921186109999</v>
      </c>
      <c r="G548">
        <v>352.96</v>
      </c>
      <c r="H548">
        <v>59.8466874</v>
      </c>
    </row>
    <row r="549" spans="1:8" x14ac:dyDescent="0.2">
      <c r="A549" t="str">
        <v>Price Close</v>
      </c>
      <c r="B549">
        <v>170.8</v>
      </c>
      <c r="C549">
        <v>224.82</v>
      </c>
      <c r="D549">
        <v>32.148110939686397</v>
      </c>
      <c r="E549">
        <v>299.56</v>
      </c>
      <c r="F549">
        <v>1712.4288499025299</v>
      </c>
      <c r="G549">
        <v>345.96</v>
      </c>
      <c r="H549">
        <v>59.255539499999998</v>
      </c>
    </row>
    <row r="550" spans="1:8" x14ac:dyDescent="0.2">
      <c r="A550" t="str">
        <v>Price Close</v>
      </c>
      <c r="B550">
        <v>169.0025</v>
      </c>
      <c r="C550">
        <v>219.41</v>
      </c>
      <c r="D550">
        <v>31.7903554935023</v>
      </c>
      <c r="E550">
        <v>298.58</v>
      </c>
      <c r="F550">
        <v>1708.6949710167601</v>
      </c>
      <c r="G550">
        <v>343.21</v>
      </c>
      <c r="H550">
        <v>59.321222599999999</v>
      </c>
    </row>
    <row r="551" spans="1:8" x14ac:dyDescent="0.2">
      <c r="A551" t="str">
        <v>Price Close</v>
      </c>
      <c r="B551">
        <v>167.1815</v>
      </c>
      <c r="C551">
        <v>212.46</v>
      </c>
      <c r="D551">
        <v>32.657011757958102</v>
      </c>
      <c r="E551">
        <v>294.8</v>
      </c>
      <c r="F551">
        <v>1732.49743711064</v>
      </c>
      <c r="G551">
        <v>357.48</v>
      </c>
      <c r="H551">
        <v>58.9083574</v>
      </c>
    </row>
    <row r="552" spans="1:8" x14ac:dyDescent="0.2">
      <c r="A552" t="str">
        <v>Price Close</v>
      </c>
      <c r="B552">
        <v>167.78649999999999</v>
      </c>
      <c r="C552">
        <v>211.13</v>
      </c>
      <c r="D552">
        <v>32.564304649996402</v>
      </c>
      <c r="E552">
        <v>294.3</v>
      </c>
      <c r="F552">
        <v>1738.6843980052199</v>
      </c>
      <c r="G552">
        <v>355.7</v>
      </c>
      <c r="H552">
        <v>59.480738700000003</v>
      </c>
    </row>
    <row r="553" spans="1:8" x14ac:dyDescent="0.2">
      <c r="A553" t="str">
        <v>Price Close</v>
      </c>
      <c r="B553">
        <v>173.126</v>
      </c>
      <c r="C553">
        <v>219</v>
      </c>
      <c r="D553">
        <v>32.618425292706497</v>
      </c>
      <c r="E553">
        <v>299.87</v>
      </c>
      <c r="F553">
        <v>1720.96431103758</v>
      </c>
      <c r="G553">
        <v>364.72</v>
      </c>
      <c r="H553">
        <v>59.640254800000001</v>
      </c>
    </row>
    <row r="554" spans="1:8" x14ac:dyDescent="0.2">
      <c r="A554" t="str">
        <v>Price Close</v>
      </c>
      <c r="B554">
        <v>174.41200000000001</v>
      </c>
      <c r="C554">
        <v>222.42</v>
      </c>
      <c r="D554">
        <v>31.215360961132799</v>
      </c>
      <c r="E554">
        <v>305.22000000000003</v>
      </c>
      <c r="F554">
        <v>1730.4165678602501</v>
      </c>
      <c r="G554">
        <v>373.06</v>
      </c>
      <c r="H554">
        <v>59.621488200000002</v>
      </c>
    </row>
    <row r="555" spans="1:8" x14ac:dyDescent="0.2">
      <c r="A555" t="str">
        <v>Price Close</v>
      </c>
      <c r="B555">
        <v>173.7895</v>
      </c>
      <c r="C555">
        <v>223.41</v>
      </c>
      <c r="D555">
        <v>31.6837335426553</v>
      </c>
      <c r="E555">
        <v>304.82</v>
      </c>
      <c r="F555">
        <v>1749.7911576956401</v>
      </c>
      <c r="G555">
        <v>373.92</v>
      </c>
      <c r="H555">
        <v>59.940520399999997</v>
      </c>
    </row>
    <row r="556" spans="1:8" x14ac:dyDescent="0.2">
      <c r="A556" t="str">
        <v>Price Close</v>
      </c>
      <c r="B556">
        <v>172.5</v>
      </c>
      <c r="C556">
        <v>222.42</v>
      </c>
      <c r="D556">
        <v>32.770391663672299</v>
      </c>
      <c r="E556">
        <v>299.79000000000002</v>
      </c>
      <c r="F556">
        <v>1740.9177065234601</v>
      </c>
      <c r="G556">
        <v>376.53</v>
      </c>
      <c r="H556">
        <v>59.752854399999997</v>
      </c>
    </row>
    <row r="557" spans="1:8" x14ac:dyDescent="0.2">
      <c r="A557" t="str">
        <v>Price Close</v>
      </c>
      <c r="B557">
        <v>172.85849999999999</v>
      </c>
      <c r="C557">
        <v>221.52</v>
      </c>
      <c r="D557">
        <v>31.529917592260801</v>
      </c>
      <c r="E557">
        <v>296.99</v>
      </c>
      <c r="F557">
        <v>1728.2291748758801</v>
      </c>
      <c r="G557">
        <v>376.51</v>
      </c>
      <c r="H557">
        <v>59.490122</v>
      </c>
    </row>
    <row r="558" spans="1:8" x14ac:dyDescent="0.2">
      <c r="A558" t="str">
        <v>Price Close</v>
      </c>
      <c r="B558">
        <v>173.45750000000001</v>
      </c>
      <c r="C558">
        <v>224.78</v>
      </c>
      <c r="D558">
        <v>32.373971470662198</v>
      </c>
      <c r="E558">
        <v>295.70999999999998</v>
      </c>
      <c r="F558">
        <v>1747.44998813948</v>
      </c>
      <c r="G558">
        <v>378.69</v>
      </c>
      <c r="H558">
        <v>58.870824200000001</v>
      </c>
    </row>
    <row r="559" spans="1:8" x14ac:dyDescent="0.2">
      <c r="A559" t="str">
        <v>Price Close</v>
      </c>
      <c r="B559">
        <v>174.208</v>
      </c>
      <c r="C559">
        <v>221.77</v>
      </c>
      <c r="D559">
        <v>32.7243958573073</v>
      </c>
      <c r="E559">
        <v>297.25</v>
      </c>
      <c r="F559">
        <v>1750.3752195433501</v>
      </c>
      <c r="G559">
        <v>378</v>
      </c>
      <c r="H559">
        <v>59.114789999999999</v>
      </c>
    </row>
    <row r="560" spans="1:8" x14ac:dyDescent="0.2">
      <c r="A560" t="str">
        <v>Price Close</v>
      </c>
      <c r="B560">
        <v>176.27500000000001</v>
      </c>
      <c r="C560">
        <v>223.39</v>
      </c>
      <c r="D560">
        <v>32.539054063782302</v>
      </c>
      <c r="E560">
        <v>300.20999999999998</v>
      </c>
      <c r="F560">
        <v>1742.02852362362</v>
      </c>
      <c r="G560">
        <v>377.57</v>
      </c>
      <c r="H560">
        <v>59.161706500000001</v>
      </c>
    </row>
    <row r="561" spans="1:8" x14ac:dyDescent="0.2">
      <c r="A561" t="str">
        <v>Price Close</v>
      </c>
      <c r="B561">
        <v>175.46449999999999</v>
      </c>
      <c r="C561">
        <v>226.62</v>
      </c>
      <c r="D561">
        <v>32.732635516708001</v>
      </c>
      <c r="E561">
        <v>300.18</v>
      </c>
      <c r="F561">
        <v>1717.4540266328499</v>
      </c>
      <c r="G561">
        <v>382.18</v>
      </c>
      <c r="H561">
        <v>57.932494200000001</v>
      </c>
    </row>
    <row r="562" spans="1:8" x14ac:dyDescent="0.2">
      <c r="A562" t="str">
        <v>Price Close</v>
      </c>
      <c r="B562">
        <v>173.9025</v>
      </c>
      <c r="C562">
        <v>228.43</v>
      </c>
      <c r="D562">
        <v>33.107113361341497</v>
      </c>
      <c r="E562">
        <v>301.14</v>
      </c>
      <c r="F562">
        <v>1695.0927540827699</v>
      </c>
      <c r="G562">
        <v>376.26</v>
      </c>
      <c r="H562">
        <v>59.527655199999998</v>
      </c>
    </row>
    <row r="563" spans="1:8" x14ac:dyDescent="0.2">
      <c r="A563" t="str">
        <v>Price Close</v>
      </c>
      <c r="B563">
        <v>173.15600000000001</v>
      </c>
      <c r="C563">
        <v>223.96</v>
      </c>
      <c r="D563">
        <v>33.1104400345125</v>
      </c>
      <c r="E563">
        <v>301.14999999999998</v>
      </c>
      <c r="F563">
        <v>1702.7061344337801</v>
      </c>
      <c r="G563">
        <v>375.28</v>
      </c>
      <c r="H563">
        <v>59.546421799999997</v>
      </c>
    </row>
    <row r="564" spans="1:8" x14ac:dyDescent="0.2">
      <c r="A564" t="str">
        <v>Price Close</v>
      </c>
      <c r="B564">
        <v>173.95</v>
      </c>
      <c r="C564">
        <v>224.41</v>
      </c>
      <c r="D564">
        <v>33.664220975399203</v>
      </c>
      <c r="E564">
        <v>301.83</v>
      </c>
      <c r="F564">
        <v>1687.6049421828</v>
      </c>
      <c r="G564">
        <v>382.05</v>
      </c>
      <c r="H564">
        <v>59.3869057</v>
      </c>
    </row>
    <row r="565" spans="1:8" x14ac:dyDescent="0.2">
      <c r="A565" t="str">
        <v>Price Close</v>
      </c>
      <c r="B565">
        <v>173.5395</v>
      </c>
      <c r="C565">
        <v>223.85</v>
      </c>
      <c r="D565">
        <v>34.619402716236202</v>
      </c>
      <c r="E565">
        <v>301.88</v>
      </c>
      <c r="F565">
        <v>1671.6527361614901</v>
      </c>
      <c r="G565">
        <v>379.38</v>
      </c>
      <c r="H565">
        <v>59.246156200000001</v>
      </c>
    </row>
    <row r="566" spans="1:8" x14ac:dyDescent="0.2">
      <c r="A566" t="str">
        <v>Price Close</v>
      </c>
      <c r="B566">
        <v>171.07849999999999</v>
      </c>
      <c r="C566">
        <v>226.88</v>
      </c>
      <c r="D566">
        <v>34.2058834119469</v>
      </c>
      <c r="E566">
        <v>303.58999999999997</v>
      </c>
      <c r="F566">
        <v>1704.8613869250901</v>
      </c>
      <c r="G566">
        <v>380.66</v>
      </c>
      <c r="H566">
        <v>59.264922800000001</v>
      </c>
    </row>
    <row r="567" spans="1:8" x14ac:dyDescent="0.2">
      <c r="A567" t="str">
        <v>Price Close</v>
      </c>
      <c r="B567">
        <v>167.48150000000001</v>
      </c>
      <c r="C567">
        <v>226.36</v>
      </c>
      <c r="D567">
        <v>33.642982676374601</v>
      </c>
      <c r="E567">
        <v>299.72000000000003</v>
      </c>
      <c r="F567">
        <v>1701.9620303439499</v>
      </c>
      <c r="G567">
        <v>372.63</v>
      </c>
      <c r="H567">
        <v>59.377522399999997</v>
      </c>
    </row>
    <row r="568" spans="1:8" x14ac:dyDescent="0.2">
      <c r="A568" t="str">
        <v>Price Close</v>
      </c>
      <c r="B568">
        <v>165.8</v>
      </c>
      <c r="C568">
        <v>220.68</v>
      </c>
      <c r="D568">
        <v>33.443139501575502</v>
      </c>
      <c r="E568">
        <v>299.08999999999997</v>
      </c>
      <c r="F568">
        <v>1709.8853301700301</v>
      </c>
      <c r="G568">
        <v>364.38</v>
      </c>
      <c r="H568">
        <v>59.321222599999999</v>
      </c>
    </row>
    <row r="569" spans="1:8" x14ac:dyDescent="0.2">
      <c r="A569" t="str">
        <v>Price Close</v>
      </c>
      <c r="B569">
        <v>164.959</v>
      </c>
      <c r="C569">
        <v>222.13</v>
      </c>
      <c r="D569">
        <v>32.5814536340852</v>
      </c>
      <c r="E569">
        <v>302.01</v>
      </c>
      <c r="F569">
        <v>1676.7490835348301</v>
      </c>
      <c r="G569">
        <v>368.39</v>
      </c>
      <c r="H569">
        <v>60.034353400000001</v>
      </c>
    </row>
    <row r="570" spans="1:8" x14ac:dyDescent="0.2">
      <c r="A570" t="str">
        <v>Price Close</v>
      </c>
      <c r="B570">
        <v>165.28899999999999</v>
      </c>
      <c r="C570">
        <v>217.93</v>
      </c>
      <c r="D570">
        <v>33.450451742435099</v>
      </c>
      <c r="E570">
        <v>302.62</v>
      </c>
      <c r="F570">
        <v>1635.03040698581</v>
      </c>
      <c r="G570">
        <v>365.51</v>
      </c>
      <c r="H570">
        <v>60.982066699999997</v>
      </c>
    </row>
    <row r="571" spans="1:8" x14ac:dyDescent="0.2">
      <c r="A571" t="str">
        <v>Price Close</v>
      </c>
      <c r="B571">
        <v>163.29349999999999</v>
      </c>
      <c r="C571">
        <v>219.58</v>
      </c>
      <c r="D571">
        <v>31.857393420911301</v>
      </c>
      <c r="E571">
        <v>304.64999999999998</v>
      </c>
      <c r="F571">
        <v>1638.5460292374601</v>
      </c>
      <c r="G571">
        <v>363.35</v>
      </c>
      <c r="H571">
        <v>61.6764309</v>
      </c>
    </row>
    <row r="572" spans="1:8" x14ac:dyDescent="0.2">
      <c r="A572" t="str">
        <v>Price Close</v>
      </c>
      <c r="B572">
        <v>159.9975</v>
      </c>
      <c r="C572">
        <v>208.16</v>
      </c>
      <c r="D572">
        <v>33.470115967885803</v>
      </c>
      <c r="E572">
        <v>304.36</v>
      </c>
      <c r="F572">
        <v>1644.3151227236699</v>
      </c>
      <c r="G572">
        <v>359.37</v>
      </c>
      <c r="H572">
        <v>62.079912800000002</v>
      </c>
    </row>
    <row r="573" spans="1:8" x14ac:dyDescent="0.2">
      <c r="A573" t="str">
        <v>Price Close</v>
      </c>
      <c r="B573">
        <v>159.38749999999999</v>
      </c>
      <c r="C573">
        <v>197.98</v>
      </c>
      <c r="D573">
        <v>32.917261055634803</v>
      </c>
      <c r="E573">
        <v>296.77</v>
      </c>
      <c r="F573">
        <v>1644.13776646516</v>
      </c>
      <c r="G573">
        <v>355.12</v>
      </c>
      <c r="H573">
        <v>62.145595899999996</v>
      </c>
    </row>
    <row r="574" spans="1:8" x14ac:dyDescent="0.2">
      <c r="A574" t="str">
        <v>Price Close</v>
      </c>
      <c r="B574">
        <v>160.06100000000001</v>
      </c>
      <c r="C574">
        <v>190.4</v>
      </c>
      <c r="D574">
        <v>33.279828785446803</v>
      </c>
      <c r="E574">
        <v>290.73</v>
      </c>
      <c r="F574">
        <v>1643.94629585231</v>
      </c>
      <c r="G574">
        <v>355.45</v>
      </c>
      <c r="H574">
        <v>61.460614999999997</v>
      </c>
    </row>
    <row r="575" spans="1:8" x14ac:dyDescent="0.2">
      <c r="A575" t="str">
        <v>Price Close</v>
      </c>
      <c r="B575">
        <v>162.09800000000001</v>
      </c>
      <c r="C575">
        <v>194.58</v>
      </c>
      <c r="D575">
        <v>32.790979804467298</v>
      </c>
      <c r="E575">
        <v>293.08</v>
      </c>
      <c r="F575">
        <v>1634.77045908184</v>
      </c>
      <c r="G575">
        <v>358.45</v>
      </c>
      <c r="H575">
        <v>62.858726699999998</v>
      </c>
    </row>
    <row r="576" spans="1:8" x14ac:dyDescent="0.2">
      <c r="A576" t="str">
        <v>Price Close</v>
      </c>
      <c r="B576">
        <v>164.9495</v>
      </c>
      <c r="C576">
        <v>199.5</v>
      </c>
      <c r="D576">
        <v>32.576082297471103</v>
      </c>
      <c r="E576">
        <v>294.60000000000002</v>
      </c>
      <c r="F576">
        <v>1625.7556372941001</v>
      </c>
      <c r="G576">
        <v>366.56</v>
      </c>
      <c r="H576">
        <v>61.9485466</v>
      </c>
    </row>
    <row r="577" spans="1:8" x14ac:dyDescent="0.2">
      <c r="A577" t="str">
        <v>Price Close</v>
      </c>
      <c r="B577">
        <v>164.6985</v>
      </c>
      <c r="C577">
        <v>201.88</v>
      </c>
      <c r="D577">
        <v>32.825489706354603</v>
      </c>
      <c r="E577">
        <v>292.85000000000002</v>
      </c>
      <c r="F577">
        <v>1618.0126208163599</v>
      </c>
      <c r="G577">
        <v>363.18</v>
      </c>
      <c r="H577">
        <v>61.526298099999998</v>
      </c>
    </row>
    <row r="578" spans="1:8" x14ac:dyDescent="0.2">
      <c r="A578" t="str">
        <v>Price Close</v>
      </c>
      <c r="B578">
        <v>165.17500000000001</v>
      </c>
      <c r="C578">
        <v>199.05</v>
      </c>
      <c r="D578">
        <v>32.720928576515</v>
      </c>
      <c r="E578">
        <v>289.81</v>
      </c>
      <c r="F578">
        <v>1615.88197868618</v>
      </c>
      <c r="G578">
        <v>362.65</v>
      </c>
      <c r="H578">
        <v>60.437835300000003</v>
      </c>
    </row>
    <row r="579" spans="1:8" x14ac:dyDescent="0.2">
      <c r="A579" t="str">
        <v>Price Close</v>
      </c>
      <c r="B579">
        <v>164.60550000000001</v>
      </c>
      <c r="C579">
        <v>196.99</v>
      </c>
      <c r="D579">
        <v>34.2127842127842</v>
      </c>
      <c r="E579">
        <v>286.95</v>
      </c>
      <c r="F579">
        <v>1623.85277246654</v>
      </c>
      <c r="G579">
        <v>359.96</v>
      </c>
      <c r="H579">
        <v>60.484751799999998</v>
      </c>
    </row>
    <row r="580" spans="1:8" x14ac:dyDescent="0.2">
      <c r="A580" t="str">
        <v>Price Close</v>
      </c>
      <c r="B580">
        <v>166.03399999999999</v>
      </c>
      <c r="C580">
        <v>199.36</v>
      </c>
      <c r="D580">
        <v>34.088465122947902</v>
      </c>
      <c r="E580">
        <v>286.44</v>
      </c>
      <c r="F580">
        <v>1630.13512433038</v>
      </c>
      <c r="G580">
        <v>361.13</v>
      </c>
      <c r="H580">
        <v>60.231402699999997</v>
      </c>
    </row>
    <row r="581" spans="1:8" x14ac:dyDescent="0.2">
      <c r="A581" t="str">
        <v>Price Close</v>
      </c>
      <c r="B581">
        <v>167.09350000000001</v>
      </c>
      <c r="C581">
        <v>202.95</v>
      </c>
      <c r="D581">
        <v>33.253477312546899</v>
      </c>
      <c r="E581">
        <v>288.33</v>
      </c>
      <c r="F581">
        <v>1615.6294877932</v>
      </c>
      <c r="G581">
        <v>361.61</v>
      </c>
      <c r="H581">
        <v>59.630871499999998</v>
      </c>
    </row>
    <row r="582" spans="1:8" x14ac:dyDescent="0.2">
      <c r="A582" t="str">
        <v>Price Close</v>
      </c>
      <c r="B582">
        <v>167.24700000000001</v>
      </c>
      <c r="C582">
        <v>203.66</v>
      </c>
      <c r="D582">
        <v>33.013654675745997</v>
      </c>
      <c r="E582">
        <v>289.45999999999998</v>
      </c>
      <c r="F582">
        <v>1595.4052329291601</v>
      </c>
      <c r="G582">
        <v>363.51</v>
      </c>
      <c r="H582">
        <v>59.321222599999999</v>
      </c>
    </row>
    <row r="583" spans="1:8" x14ac:dyDescent="0.2">
      <c r="A583" t="str">
        <v>Price Close</v>
      </c>
      <c r="B583">
        <v>168.79949999999999</v>
      </c>
      <c r="C583">
        <v>206.37</v>
      </c>
      <c r="D583">
        <v>33.409561923819098</v>
      </c>
      <c r="E583">
        <v>289.52</v>
      </c>
      <c r="F583">
        <v>1602.5902165196501</v>
      </c>
      <c r="G583">
        <v>362.97</v>
      </c>
      <c r="H583">
        <v>58.655008299999999</v>
      </c>
    </row>
    <row r="584" spans="1:8" x14ac:dyDescent="0.2">
      <c r="A584" t="str">
        <v>Price Close</v>
      </c>
      <c r="B584">
        <v>167.73599999999999</v>
      </c>
      <c r="C584">
        <v>202.74</v>
      </c>
      <c r="D584">
        <v>32.878966763264302</v>
      </c>
      <c r="E584">
        <v>286.51</v>
      </c>
      <c r="F584">
        <v>1570.72484731598</v>
      </c>
      <c r="G584">
        <v>358.92</v>
      </c>
      <c r="H584">
        <v>58.195226599999998</v>
      </c>
    </row>
    <row r="585" spans="1:8" x14ac:dyDescent="0.2">
      <c r="A585" t="str">
        <v>Price Close</v>
      </c>
      <c r="B585">
        <v>168.31200000000001</v>
      </c>
      <c r="C585">
        <v>198.15</v>
      </c>
      <c r="D585">
        <v>32.836033978156898</v>
      </c>
      <c r="E585">
        <v>287.12</v>
      </c>
      <c r="F585">
        <v>1550.8421808892799</v>
      </c>
      <c r="G585">
        <v>351.24</v>
      </c>
      <c r="H585">
        <v>59.687171300000003</v>
      </c>
    </row>
    <row r="586" spans="1:8" x14ac:dyDescent="0.2">
      <c r="A586" t="str">
        <v>Price Close</v>
      </c>
      <c r="B586">
        <v>166.57400000000001</v>
      </c>
      <c r="C586">
        <v>197.5</v>
      </c>
      <c r="D586">
        <v>32.746491447344901</v>
      </c>
      <c r="E586">
        <v>284.82</v>
      </c>
      <c r="F586">
        <v>1532.5952380952399</v>
      </c>
      <c r="G586">
        <v>351.95</v>
      </c>
      <c r="H586">
        <v>59.508888599999999</v>
      </c>
    </row>
    <row r="587" spans="1:8" x14ac:dyDescent="0.2">
      <c r="A587" t="str">
        <v>Price Close</v>
      </c>
      <c r="B587">
        <v>166.37950000000001</v>
      </c>
      <c r="C587">
        <v>194.99</v>
      </c>
      <c r="D587">
        <v>32.940335834226502</v>
      </c>
      <c r="E587">
        <v>284.91000000000003</v>
      </c>
      <c r="F587">
        <v>1531.1244019138801</v>
      </c>
      <c r="G587">
        <v>356.3</v>
      </c>
      <c r="H587">
        <v>59.452588800000001</v>
      </c>
    </row>
    <row r="588" spans="1:8" x14ac:dyDescent="0.2">
      <c r="A588" t="str">
        <v>Price Close</v>
      </c>
      <c r="B588">
        <v>179.99600000000001</v>
      </c>
      <c r="C588">
        <v>196.62</v>
      </c>
      <c r="D588">
        <v>34.317065299243403</v>
      </c>
      <c r="E588">
        <v>286.5</v>
      </c>
      <c r="F588">
        <v>1535.33954303001</v>
      </c>
      <c r="G588">
        <v>358.32</v>
      </c>
      <c r="H588">
        <v>59.171089799999997</v>
      </c>
    </row>
    <row r="589" spans="1:8" x14ac:dyDescent="0.2">
      <c r="A589" t="str">
        <v>Price Close</v>
      </c>
      <c r="B589">
        <v>181.51599999999999</v>
      </c>
      <c r="C589">
        <v>195.03</v>
      </c>
      <c r="D589">
        <v>34.307223516759301</v>
      </c>
      <c r="E589">
        <v>286.22000000000003</v>
      </c>
      <c r="F589">
        <v>1526.6555237185601</v>
      </c>
      <c r="G589">
        <v>373.28</v>
      </c>
      <c r="H589">
        <v>59.067873499999997</v>
      </c>
    </row>
    <row r="590" spans="1:8" x14ac:dyDescent="0.2">
      <c r="A590" t="str">
        <v>Price Close</v>
      </c>
      <c r="B590">
        <v>181.31950000000001</v>
      </c>
      <c r="C590">
        <v>192.08</v>
      </c>
      <c r="D590">
        <v>34.203646001217699</v>
      </c>
      <c r="E590">
        <v>286.54000000000002</v>
      </c>
      <c r="F590">
        <v>1521.0643722115999</v>
      </c>
      <c r="G590">
        <v>367.81</v>
      </c>
      <c r="H590">
        <v>59.781004299999999</v>
      </c>
    </row>
    <row r="591" spans="1:8" x14ac:dyDescent="0.2">
      <c r="A591" t="str">
        <v>Price Close</v>
      </c>
      <c r="B591">
        <v>184.99100000000001</v>
      </c>
      <c r="C591">
        <v>192.94</v>
      </c>
      <c r="D591">
        <v>34.464228137427</v>
      </c>
      <c r="E591">
        <v>289.05</v>
      </c>
      <c r="F591">
        <v>1512.5976177329001</v>
      </c>
      <c r="G591">
        <v>372.46</v>
      </c>
      <c r="H591">
        <v>59.349372500000001</v>
      </c>
    </row>
    <row r="592" spans="1:8" x14ac:dyDescent="0.2">
      <c r="A592" t="str">
        <v>Price Close</v>
      </c>
      <c r="B592">
        <v>182.83199999999999</v>
      </c>
      <c r="C592">
        <v>195.58</v>
      </c>
      <c r="D592">
        <v>33.470556649364603</v>
      </c>
      <c r="E592">
        <v>289.67</v>
      </c>
      <c r="F592">
        <v>1494.7050517728301</v>
      </c>
      <c r="G592">
        <v>369.79</v>
      </c>
      <c r="H592">
        <v>59.518271900000002</v>
      </c>
    </row>
    <row r="593" spans="1:8" x14ac:dyDescent="0.2">
      <c r="A593" t="str">
        <v>Price Close</v>
      </c>
      <c r="B593">
        <v>181.9015</v>
      </c>
      <c r="C593">
        <v>195.94</v>
      </c>
      <c r="D593">
        <v>33.530571992110502</v>
      </c>
      <c r="E593">
        <v>286.14</v>
      </c>
      <c r="F593">
        <v>1512.5208151613699</v>
      </c>
      <c r="G593">
        <v>351.19</v>
      </c>
      <c r="H593">
        <v>58.898974099999997</v>
      </c>
    </row>
    <row r="594" spans="1:8" x14ac:dyDescent="0.2">
      <c r="A594" t="str">
        <v>Price Close</v>
      </c>
      <c r="B594">
        <v>179.26</v>
      </c>
      <c r="C594">
        <v>194.1</v>
      </c>
      <c r="D594">
        <v>33.232953323295298</v>
      </c>
      <c r="E594">
        <v>281.39999999999998</v>
      </c>
      <c r="F594">
        <v>1532.71124523507</v>
      </c>
      <c r="G594">
        <v>346.23</v>
      </c>
      <c r="H594">
        <v>59.405672299999999</v>
      </c>
    </row>
    <row r="595" spans="1:8" x14ac:dyDescent="0.2">
      <c r="A595" t="str">
        <v>Price Close</v>
      </c>
      <c r="B595">
        <v>178.65950000000001</v>
      </c>
      <c r="C595">
        <v>186.12</v>
      </c>
      <c r="D595">
        <v>33.2879461086427</v>
      </c>
      <c r="E595">
        <v>279.32</v>
      </c>
      <c r="F595">
        <v>1530.12154166</v>
      </c>
      <c r="G595">
        <v>341.66</v>
      </c>
      <c r="H595">
        <v>60.428452</v>
      </c>
    </row>
    <row r="596" spans="1:8" x14ac:dyDescent="0.2">
      <c r="A596" t="str">
        <v>Price Close</v>
      </c>
      <c r="B596">
        <v>177.4795</v>
      </c>
      <c r="C596">
        <v>187.79750000000001</v>
      </c>
      <c r="D596">
        <v>33.648001144246599</v>
      </c>
      <c r="E596">
        <v>277.01</v>
      </c>
      <c r="F596">
        <v>1528.80095923261</v>
      </c>
      <c r="G596">
        <v>336.95</v>
      </c>
      <c r="H596">
        <v>60.813167300000003</v>
      </c>
    </row>
    <row r="597" spans="1:8" x14ac:dyDescent="0.2">
      <c r="A597" t="str">
        <v>Price Close</v>
      </c>
      <c r="B597">
        <v>178.6815</v>
      </c>
      <c r="C597">
        <v>181.61</v>
      </c>
      <c r="D597">
        <v>32.255759957135197</v>
      </c>
      <c r="E597">
        <v>280.75</v>
      </c>
      <c r="F597">
        <v>1535.1056140069099</v>
      </c>
      <c r="G597">
        <v>341.16</v>
      </c>
      <c r="H597">
        <v>60.297085799999998</v>
      </c>
    </row>
    <row r="598" spans="1:8" x14ac:dyDescent="0.2">
      <c r="A598" t="str">
        <v>Price Close</v>
      </c>
      <c r="B598">
        <v>181.56</v>
      </c>
      <c r="C598">
        <v>189.66249999999999</v>
      </c>
      <c r="D598">
        <v>32.906764168190101</v>
      </c>
      <c r="E598">
        <v>281.02999999999997</v>
      </c>
      <c r="F598">
        <v>1542.4554073597899</v>
      </c>
      <c r="G598">
        <v>344.46</v>
      </c>
      <c r="H598">
        <v>59.9499037</v>
      </c>
    </row>
    <row r="599" spans="1:8" x14ac:dyDescent="0.2">
      <c r="A599" t="str">
        <v>Price Close</v>
      </c>
      <c r="B599">
        <v>184.084</v>
      </c>
      <c r="C599">
        <v>198.41499999999999</v>
      </c>
      <c r="D599">
        <v>34.723471627505297</v>
      </c>
      <c r="E599">
        <v>282.51</v>
      </c>
      <c r="F599">
        <v>1514.37120970316</v>
      </c>
      <c r="G599">
        <v>347.63</v>
      </c>
      <c r="H599">
        <v>59.311839300000003</v>
      </c>
    </row>
    <row r="600" spans="1:8" x14ac:dyDescent="0.2">
      <c r="A600" t="str">
        <v>Price Close</v>
      </c>
      <c r="B600">
        <v>183.86799999999999</v>
      </c>
      <c r="C600">
        <v>202.5</v>
      </c>
      <c r="D600">
        <v>35.217861001080301</v>
      </c>
      <c r="E600">
        <v>280.98</v>
      </c>
      <c r="F600">
        <v>1530.08736074377</v>
      </c>
      <c r="G600">
        <v>352.09</v>
      </c>
      <c r="H600">
        <v>59.264922800000001</v>
      </c>
    </row>
    <row r="601" spans="1:8" x14ac:dyDescent="0.2">
      <c r="A601" t="str">
        <v>Price Close</v>
      </c>
      <c r="B601">
        <v>185.92750000000001</v>
      </c>
      <c r="C601">
        <v>205.125</v>
      </c>
      <c r="D601">
        <v>35.469931580842598</v>
      </c>
      <c r="E601">
        <v>277.32</v>
      </c>
      <c r="F601">
        <v>1520.61466859252</v>
      </c>
      <c r="G601">
        <v>353.16</v>
      </c>
      <c r="H601">
        <v>59.837304099999997</v>
      </c>
    </row>
    <row r="602" spans="1:8" x14ac:dyDescent="0.2">
      <c r="A602" t="str">
        <v>Price Close</v>
      </c>
      <c r="B602">
        <v>185.96700000000001</v>
      </c>
      <c r="C602">
        <v>200.5025</v>
      </c>
      <c r="D602">
        <v>35.755603759942197</v>
      </c>
      <c r="E602">
        <v>277.94</v>
      </c>
      <c r="F602">
        <v>1544.0103744529099</v>
      </c>
      <c r="G602">
        <v>350.42</v>
      </c>
      <c r="H602">
        <v>60.315852399999997</v>
      </c>
    </row>
    <row r="603" spans="1:8" x14ac:dyDescent="0.2">
      <c r="A603" t="str">
        <v>Price Close</v>
      </c>
      <c r="B603">
        <v>186.57050000000001</v>
      </c>
      <c r="C603">
        <v>199.0275</v>
      </c>
      <c r="D603">
        <v>35.454578343764702</v>
      </c>
      <c r="E603">
        <v>277.42</v>
      </c>
      <c r="F603">
        <v>1526.9096517574501</v>
      </c>
      <c r="G603">
        <v>345.65</v>
      </c>
      <c r="H603">
        <v>60.05312</v>
      </c>
    </row>
    <row r="604" spans="1:8" x14ac:dyDescent="0.2">
      <c r="A604" t="str">
        <v>Price Close</v>
      </c>
      <c r="B604">
        <v>184.82900000000001</v>
      </c>
      <c r="C604">
        <v>203.7175</v>
      </c>
      <c r="D604">
        <v>36.071854555969203</v>
      </c>
      <c r="E604">
        <v>279.93</v>
      </c>
      <c r="F604">
        <v>1514.7732773922901</v>
      </c>
      <c r="G604">
        <v>350.49</v>
      </c>
      <c r="H604">
        <v>60.212636099999997</v>
      </c>
    </row>
    <row r="605" spans="1:8" x14ac:dyDescent="0.2">
      <c r="A605" t="str">
        <v>Price Close</v>
      </c>
      <c r="B605">
        <v>183.78700000000001</v>
      </c>
      <c r="C605">
        <v>206.98500000000001</v>
      </c>
      <c r="D605">
        <v>34.899667965930398</v>
      </c>
      <c r="E605">
        <v>277.66000000000003</v>
      </c>
      <c r="F605">
        <v>1527.8203370695901</v>
      </c>
      <c r="G605">
        <v>352.78</v>
      </c>
      <c r="H605">
        <v>59.799770899999999</v>
      </c>
    </row>
    <row r="606" spans="1:8" x14ac:dyDescent="0.2">
      <c r="A606" t="str">
        <v>Price Close</v>
      </c>
      <c r="B606">
        <v>175.54900000000001</v>
      </c>
      <c r="C606">
        <v>204.87</v>
      </c>
      <c r="D606">
        <v>34.878682842287702</v>
      </c>
      <c r="E606">
        <v>277.64999999999998</v>
      </c>
      <c r="F606">
        <v>1536.18159708148</v>
      </c>
      <c r="G606">
        <v>354.7</v>
      </c>
      <c r="H606">
        <v>60.071886599999999</v>
      </c>
    </row>
    <row r="607" spans="1:8" x14ac:dyDescent="0.2">
      <c r="A607" t="str">
        <v>Price Close</v>
      </c>
      <c r="B607">
        <v>171.64850000000001</v>
      </c>
      <c r="C607">
        <v>202.12</v>
      </c>
      <c r="D607">
        <v>35.114944602836601</v>
      </c>
      <c r="E607">
        <v>271.60000000000002</v>
      </c>
      <c r="F607">
        <v>1535.5701968439901</v>
      </c>
      <c r="G607">
        <v>354.39</v>
      </c>
      <c r="H607">
        <v>60.024970099999997</v>
      </c>
    </row>
    <row r="608" spans="1:8" x14ac:dyDescent="0.2">
      <c r="A608" t="str">
        <v>Price Close</v>
      </c>
      <c r="B608">
        <v>172.00800000000001</v>
      </c>
      <c r="C608">
        <v>200.02500000000001</v>
      </c>
      <c r="D608">
        <v>35.480825101685099</v>
      </c>
      <c r="E608">
        <v>270.89999999999998</v>
      </c>
      <c r="F608">
        <v>1524.50900827788</v>
      </c>
      <c r="G608">
        <v>347.71</v>
      </c>
      <c r="H608">
        <v>60.362768899999999</v>
      </c>
    </row>
    <row r="609" spans="1:8" x14ac:dyDescent="0.2">
      <c r="A609" t="str">
        <v>Price Close</v>
      </c>
      <c r="B609">
        <v>172.40700000000001</v>
      </c>
      <c r="C609">
        <v>200.26750000000001</v>
      </c>
      <c r="D609">
        <v>35.4087709799675</v>
      </c>
      <c r="E609">
        <v>271.39999999999998</v>
      </c>
      <c r="F609">
        <v>1532.5883787078401</v>
      </c>
      <c r="G609">
        <v>351.89</v>
      </c>
      <c r="H609">
        <v>59.987436899999999</v>
      </c>
    </row>
    <row r="610" spans="1:8" x14ac:dyDescent="0.2">
      <c r="A610" t="str">
        <v>Price Close</v>
      </c>
      <c r="B610">
        <v>172.19450000000001</v>
      </c>
      <c r="C610">
        <v>199.85</v>
      </c>
      <c r="D610">
        <v>34.660980193725599</v>
      </c>
      <c r="E610">
        <v>268.72000000000003</v>
      </c>
      <c r="F610">
        <v>1528.7606663957699</v>
      </c>
      <c r="G610">
        <v>355.64</v>
      </c>
      <c r="H610">
        <v>60.437835300000003</v>
      </c>
    </row>
    <row r="611" spans="1:8" x14ac:dyDescent="0.2">
      <c r="A611" t="str">
        <v>Price Close</v>
      </c>
      <c r="B611">
        <v>170.07300000000001</v>
      </c>
      <c r="C611">
        <v>190.31</v>
      </c>
      <c r="D611">
        <v>35.433213651035402</v>
      </c>
      <c r="E611">
        <v>265.02</v>
      </c>
      <c r="F611">
        <v>1493.92345659034</v>
      </c>
      <c r="G611">
        <v>341.37</v>
      </c>
      <c r="H611">
        <v>59.987436899999999</v>
      </c>
    </row>
    <row r="612" spans="1:8" x14ac:dyDescent="0.2">
      <c r="A612" t="str">
        <v>Price Close</v>
      </c>
      <c r="B612">
        <v>172.45400000000001</v>
      </c>
      <c r="C612">
        <v>192.05500000000001</v>
      </c>
      <c r="D612">
        <v>36.150268856270898</v>
      </c>
      <c r="E612">
        <v>266.69</v>
      </c>
      <c r="F612">
        <v>1482.8197721072099</v>
      </c>
      <c r="G612">
        <v>343.18</v>
      </c>
      <c r="H612">
        <v>59.527655199999998</v>
      </c>
    </row>
    <row r="613" spans="1:8" x14ac:dyDescent="0.2">
      <c r="A613" t="str">
        <v>Price Close</v>
      </c>
      <c r="B613">
        <v>175.191</v>
      </c>
      <c r="C613">
        <v>190.57249999999999</v>
      </c>
      <c r="D613">
        <v>34.696898581073803</v>
      </c>
      <c r="E613">
        <v>265.27499999999998</v>
      </c>
      <c r="F613">
        <v>1484.5077259121399</v>
      </c>
      <c r="G613">
        <v>340.59</v>
      </c>
      <c r="H613">
        <v>59.1804731</v>
      </c>
    </row>
    <row r="614" spans="1:8" x14ac:dyDescent="0.2">
      <c r="A614" t="str">
        <v>Price Close</v>
      </c>
      <c r="B614">
        <v>175.27199999999999</v>
      </c>
      <c r="C614">
        <v>188.86750000000001</v>
      </c>
      <c r="D614">
        <v>33.623417721518997</v>
      </c>
      <c r="E614">
        <v>265.51</v>
      </c>
      <c r="F614">
        <v>1470.74780058651</v>
      </c>
      <c r="G614">
        <v>339.03</v>
      </c>
      <c r="H614">
        <v>59.978053600000003</v>
      </c>
    </row>
    <row r="615" spans="1:8" x14ac:dyDescent="0.2">
      <c r="A615" t="str">
        <v>Price Close</v>
      </c>
      <c r="B615">
        <v>172.69800000000001</v>
      </c>
      <c r="C615">
        <v>184.27250000000001</v>
      </c>
      <c r="D615">
        <v>34.248055315470999</v>
      </c>
      <c r="E615">
        <v>262.63</v>
      </c>
      <c r="F615">
        <v>1492.3234811165801</v>
      </c>
      <c r="G615">
        <v>332.29</v>
      </c>
      <c r="H615">
        <v>60.212636099999997</v>
      </c>
    </row>
    <row r="616" spans="1:8" x14ac:dyDescent="0.2">
      <c r="A616" t="str">
        <v>Price Close</v>
      </c>
      <c r="B616">
        <v>174.345</v>
      </c>
      <c r="C616">
        <v>186.38749999999999</v>
      </c>
      <c r="D616">
        <v>34.136546184738997</v>
      </c>
      <c r="E616">
        <v>259.43</v>
      </c>
      <c r="F616">
        <v>1490.32204925459</v>
      </c>
      <c r="G616">
        <v>329.66</v>
      </c>
      <c r="H616">
        <v>59.668404700000004</v>
      </c>
    </row>
    <row r="617" spans="1:8" x14ac:dyDescent="0.2">
      <c r="A617" t="str">
        <v>Price Close</v>
      </c>
      <c r="B617">
        <v>174.46199999999999</v>
      </c>
      <c r="C617">
        <v>186.57249999999999</v>
      </c>
      <c r="D617">
        <v>33.762978875760801</v>
      </c>
      <c r="E617">
        <v>260.89999999999998</v>
      </c>
      <c r="F617">
        <v>1464.4097079391199</v>
      </c>
      <c r="G617">
        <v>336.51</v>
      </c>
      <c r="H617">
        <v>60.550434899999999</v>
      </c>
    </row>
    <row r="618" spans="1:8" x14ac:dyDescent="0.2">
      <c r="A618" t="str">
        <v>Price Close</v>
      </c>
      <c r="B618">
        <v>170.76249999999999</v>
      </c>
      <c r="C618">
        <v>178.10249999999999</v>
      </c>
      <c r="D618">
        <v>34.154715496584501</v>
      </c>
      <c r="E618">
        <v>257.38</v>
      </c>
      <c r="F618">
        <v>1463.3785348106501</v>
      </c>
      <c r="G618">
        <v>331.08</v>
      </c>
      <c r="H618">
        <v>60.785017400000001</v>
      </c>
    </row>
    <row r="619" spans="1:8" x14ac:dyDescent="0.2">
      <c r="A619" t="str">
        <v>Price Close</v>
      </c>
      <c r="B619">
        <v>169.15649999999999</v>
      </c>
      <c r="C619">
        <v>177.88499999999999</v>
      </c>
      <c r="D619">
        <v>33.282038435386298</v>
      </c>
      <c r="E619">
        <v>258.36</v>
      </c>
      <c r="F619">
        <v>1464.00198199686</v>
      </c>
      <c r="G619">
        <v>336.75</v>
      </c>
      <c r="H619">
        <v>60.869467100000001</v>
      </c>
    </row>
    <row r="620" spans="1:8" x14ac:dyDescent="0.2">
      <c r="A620" t="str">
        <v>Price Close</v>
      </c>
      <c r="B620">
        <v>169.1935</v>
      </c>
      <c r="C620">
        <v>180.1875</v>
      </c>
      <c r="D620">
        <v>33.693011290553102</v>
      </c>
      <c r="E620">
        <v>259.89</v>
      </c>
      <c r="F620">
        <v>1459.3146160198201</v>
      </c>
      <c r="G620">
        <v>336.77</v>
      </c>
      <c r="H620">
        <v>61.357398699999997</v>
      </c>
    </row>
    <row r="621" spans="1:8" x14ac:dyDescent="0.2">
      <c r="A621" t="str">
        <v>Price Close</v>
      </c>
      <c r="B621">
        <v>167.3415</v>
      </c>
      <c r="C621">
        <v>178.2525</v>
      </c>
      <c r="D621">
        <v>35.563506261180699</v>
      </c>
      <c r="E621">
        <v>257.89</v>
      </c>
      <c r="F621">
        <v>1456.04768606673</v>
      </c>
      <c r="G621">
        <v>331.26</v>
      </c>
      <c r="H621">
        <v>61.141582800000002</v>
      </c>
    </row>
    <row r="622" spans="1:8" x14ac:dyDescent="0.2">
      <c r="A622" t="str">
        <v>Price Close</v>
      </c>
      <c r="B622">
        <v>167.48249999999999</v>
      </c>
      <c r="C622">
        <v>174.25</v>
      </c>
      <c r="D622">
        <v>32.524375489289</v>
      </c>
      <c r="E622">
        <v>257.24</v>
      </c>
      <c r="F622">
        <v>1460.7666197532899</v>
      </c>
      <c r="G622">
        <v>332.46</v>
      </c>
      <c r="H622">
        <v>61.272948999999997</v>
      </c>
    </row>
    <row r="623" spans="1:8" x14ac:dyDescent="0.2">
      <c r="A623" t="str">
        <v>Price Close</v>
      </c>
      <c r="B623">
        <v>164.0575</v>
      </c>
      <c r="C623">
        <v>173.58250000000001</v>
      </c>
      <c r="D623">
        <v>32.012304170541498</v>
      </c>
      <c r="E623">
        <v>253.59</v>
      </c>
      <c r="F623">
        <v>1453.9084448851399</v>
      </c>
      <c r="G623">
        <v>330.25</v>
      </c>
      <c r="H623">
        <v>60.803784</v>
      </c>
    </row>
    <row r="624" spans="1:8" x14ac:dyDescent="0.2">
      <c r="A624" t="str">
        <v>Price Close</v>
      </c>
      <c r="B624">
        <v>163.2055</v>
      </c>
      <c r="C624">
        <v>174.57</v>
      </c>
      <c r="D624">
        <v>31.2444078594181</v>
      </c>
      <c r="E624">
        <v>252.57</v>
      </c>
      <c r="F624">
        <v>1447.9803856383</v>
      </c>
      <c r="G624">
        <v>333.68</v>
      </c>
      <c r="H624">
        <v>61.911013400000002</v>
      </c>
    </row>
    <row r="625" spans="1:8" x14ac:dyDescent="0.2">
      <c r="A625" t="str">
        <v>Price Close</v>
      </c>
      <c r="B625">
        <v>159.90049999999999</v>
      </c>
      <c r="C625">
        <v>176.19</v>
      </c>
      <c r="D625">
        <v>31.689386910284799</v>
      </c>
      <c r="E625">
        <v>253.81</v>
      </c>
      <c r="F625">
        <v>1452.8997514498799</v>
      </c>
      <c r="G625">
        <v>336.58</v>
      </c>
      <c r="H625">
        <v>62.314495299999997</v>
      </c>
    </row>
    <row r="626" spans="1:8" x14ac:dyDescent="0.2">
      <c r="A626" t="str">
        <v>Price Close</v>
      </c>
      <c r="B626">
        <v>160.31100000000001</v>
      </c>
      <c r="C626">
        <v>175.7825</v>
      </c>
      <c r="D626">
        <v>32.612586811770598</v>
      </c>
      <c r="E626">
        <v>250.79</v>
      </c>
      <c r="F626">
        <v>1423.2631404410499</v>
      </c>
      <c r="G626">
        <v>330.35</v>
      </c>
      <c r="H626">
        <v>62.520927899999997</v>
      </c>
    </row>
    <row r="627" spans="1:8" x14ac:dyDescent="0.2">
      <c r="A627" t="str">
        <v>Price Close</v>
      </c>
      <c r="B627">
        <v>159.35050000000001</v>
      </c>
      <c r="C627">
        <v>169.69749999999999</v>
      </c>
      <c r="D627">
        <v>35.272923797513997</v>
      </c>
      <c r="E627">
        <v>245.71</v>
      </c>
      <c r="F627">
        <v>1436.7583692409701</v>
      </c>
      <c r="G627">
        <v>326.04000000000002</v>
      </c>
      <c r="H627">
        <v>62.6147609</v>
      </c>
    </row>
    <row r="628" spans="1:8" x14ac:dyDescent="0.2">
      <c r="A628" t="str">
        <v>Price Close</v>
      </c>
      <c r="B628">
        <v>161.6995</v>
      </c>
      <c r="C628">
        <v>167.7825</v>
      </c>
      <c r="D628">
        <v>38.125382153005098</v>
      </c>
      <c r="E628">
        <v>247.3</v>
      </c>
      <c r="F628">
        <v>1440.42606100796</v>
      </c>
      <c r="G628">
        <v>329.15</v>
      </c>
      <c r="H628">
        <v>62.3426452</v>
      </c>
    </row>
    <row r="629" spans="1:8" x14ac:dyDescent="0.2">
      <c r="A629" t="str">
        <v>Price Close</v>
      </c>
      <c r="B629">
        <v>160.9325</v>
      </c>
      <c r="C629">
        <v>162.64500000000001</v>
      </c>
      <c r="D629">
        <v>37.743274184316</v>
      </c>
      <c r="E629">
        <v>247.4</v>
      </c>
      <c r="F629">
        <v>1451.6464471403799</v>
      </c>
      <c r="G629">
        <v>329.13</v>
      </c>
      <c r="H629">
        <v>61.423081799999999</v>
      </c>
    </row>
    <row r="630" spans="1:8" x14ac:dyDescent="0.2">
      <c r="A630" t="str">
        <v>Price Close</v>
      </c>
      <c r="B630">
        <v>161.15350000000001</v>
      </c>
      <c r="C630">
        <v>162.44499999999999</v>
      </c>
      <c r="D630">
        <v>35.9570661896243</v>
      </c>
      <c r="E630">
        <v>249.68</v>
      </c>
      <c r="F630">
        <v>1455.20643342729</v>
      </c>
      <c r="G630">
        <v>328.73</v>
      </c>
      <c r="H630">
        <v>61.451231700000001</v>
      </c>
    </row>
    <row r="631" spans="1:8" x14ac:dyDescent="0.2">
      <c r="A631" t="str">
        <v>Price Close</v>
      </c>
      <c r="B631">
        <v>161.50550000000001</v>
      </c>
      <c r="C631">
        <v>154.88</v>
      </c>
      <c r="D631">
        <v>38.809600457846003</v>
      </c>
      <c r="E631">
        <v>249.31</v>
      </c>
      <c r="F631">
        <v>1458.4203547157299</v>
      </c>
      <c r="G631">
        <v>332.75</v>
      </c>
      <c r="H631">
        <v>61.498148200000003</v>
      </c>
    </row>
    <row r="632" spans="1:8" x14ac:dyDescent="0.2">
      <c r="A632" t="str">
        <v>Price Close</v>
      </c>
      <c r="B632">
        <v>163.25800000000001</v>
      </c>
      <c r="C632">
        <v>157</v>
      </c>
      <c r="D632">
        <v>39.594381539343601</v>
      </c>
      <c r="E632">
        <v>251.49</v>
      </c>
      <c r="F632">
        <v>1481.4065350804401</v>
      </c>
      <c r="G632">
        <v>327.66000000000003</v>
      </c>
      <c r="H632">
        <v>62.014229700000001</v>
      </c>
    </row>
    <row r="633" spans="1:8" x14ac:dyDescent="0.2">
      <c r="A633" t="str">
        <v>Price Close</v>
      </c>
      <c r="B633">
        <v>162.95249999999999</v>
      </c>
      <c r="C633">
        <v>156.47749999999999</v>
      </c>
      <c r="D633">
        <v>42.540206777713998</v>
      </c>
      <c r="E633">
        <v>251.72</v>
      </c>
      <c r="F633">
        <v>1425.24111779738</v>
      </c>
      <c r="G633">
        <v>327.79</v>
      </c>
      <c r="H633">
        <v>62.1549792</v>
      </c>
    </row>
    <row r="634" spans="1:8" x14ac:dyDescent="0.2">
      <c r="A634" t="str">
        <v>Price Close</v>
      </c>
      <c r="B634">
        <v>162.24950000000001</v>
      </c>
      <c r="C634">
        <v>156.12</v>
      </c>
      <c r="D634">
        <v>38.7708213670305</v>
      </c>
      <c r="E634">
        <v>250.78</v>
      </c>
      <c r="F634">
        <v>1425.28183023873</v>
      </c>
      <c r="G634">
        <v>324.63</v>
      </c>
      <c r="H634">
        <v>62.023612999999997</v>
      </c>
    </row>
    <row r="635" spans="1:8" x14ac:dyDescent="0.2">
      <c r="A635" t="str">
        <v>Price Close</v>
      </c>
      <c r="B635">
        <v>160.154</v>
      </c>
      <c r="C635">
        <v>149.91749999999999</v>
      </c>
      <c r="D635">
        <v>38.144699140401102</v>
      </c>
      <c r="E635">
        <v>245.17</v>
      </c>
      <c r="F635">
        <v>1420.69451350903</v>
      </c>
      <c r="G635">
        <v>316.23</v>
      </c>
      <c r="H635">
        <v>62.398944999999998</v>
      </c>
    </row>
    <row r="636" spans="1:8" x14ac:dyDescent="0.2">
      <c r="A636" t="str">
        <v>Price Close</v>
      </c>
      <c r="B636">
        <v>162.38399999999999</v>
      </c>
      <c r="C636">
        <v>146.125</v>
      </c>
      <c r="D636">
        <v>38.442193001365197</v>
      </c>
      <c r="E636">
        <v>246.48</v>
      </c>
      <c r="F636">
        <v>1432.0608163939801</v>
      </c>
      <c r="G636">
        <v>318.61</v>
      </c>
      <c r="H636">
        <v>62.230045599999997</v>
      </c>
    </row>
    <row r="637" spans="1:8" x14ac:dyDescent="0.2">
      <c r="A637" t="str">
        <v>Price Close</v>
      </c>
      <c r="B637">
        <v>161.59</v>
      </c>
      <c r="C637">
        <v>140.6575</v>
      </c>
      <c r="D637">
        <v>36.922089041095902</v>
      </c>
      <c r="E637">
        <v>243.12</v>
      </c>
      <c r="F637">
        <v>1441.28289473684</v>
      </c>
      <c r="G637">
        <v>313.58999999999997</v>
      </c>
      <c r="H637">
        <v>61.9673132</v>
      </c>
    </row>
    <row r="638" spans="1:8" x14ac:dyDescent="0.2">
      <c r="A638" t="str">
        <v>Price Close</v>
      </c>
      <c r="B638">
        <v>161.614</v>
      </c>
      <c r="C638">
        <v>140.1575</v>
      </c>
      <c r="D638">
        <v>35.035248878444797</v>
      </c>
      <c r="E638">
        <v>243.08</v>
      </c>
      <c r="F638">
        <v>1453.79605968181</v>
      </c>
      <c r="G638">
        <v>309.95999999999998</v>
      </c>
      <c r="H638">
        <v>61.9673132</v>
      </c>
    </row>
    <row r="639" spans="1:8" x14ac:dyDescent="0.2">
      <c r="A639" t="str">
        <v>Price Close</v>
      </c>
      <c r="B639">
        <v>163.51949999999999</v>
      </c>
      <c r="C639">
        <v>141.655</v>
      </c>
      <c r="D639">
        <v>35.171407212274403</v>
      </c>
      <c r="E639">
        <v>245.18</v>
      </c>
      <c r="F639">
        <v>1422.78700719068</v>
      </c>
      <c r="G639">
        <v>315.45999999999998</v>
      </c>
      <c r="H639">
        <v>62.230045599999997</v>
      </c>
    </row>
    <row r="640" spans="1:8" x14ac:dyDescent="0.2">
      <c r="A640" t="str">
        <v>Price Close</v>
      </c>
      <c r="B640">
        <v>161.14500000000001</v>
      </c>
      <c r="C640">
        <v>142.43</v>
      </c>
      <c r="D640">
        <v>35.502116609156602</v>
      </c>
      <c r="E640">
        <v>248.15</v>
      </c>
      <c r="F640">
        <v>1454.19525502191</v>
      </c>
      <c r="G640">
        <v>315.94</v>
      </c>
      <c r="H640">
        <v>62.436478200000003</v>
      </c>
    </row>
    <row r="641" spans="1:8" x14ac:dyDescent="0.2">
      <c r="A641" t="str">
        <v>Price Close</v>
      </c>
      <c r="B641">
        <v>158.0735</v>
      </c>
      <c r="C641">
        <v>136.6525</v>
      </c>
      <c r="D641">
        <v>34.227830104851598</v>
      </c>
      <c r="E641">
        <v>243.03</v>
      </c>
      <c r="F641">
        <v>1486.2819455894501</v>
      </c>
      <c r="G641">
        <v>305.26</v>
      </c>
      <c r="H641">
        <v>63.515557700000002</v>
      </c>
    </row>
    <row r="642" spans="1:8" x14ac:dyDescent="0.2">
      <c r="A642" t="str">
        <v>Price Close</v>
      </c>
      <c r="B642">
        <v>157.59700000000001</v>
      </c>
      <c r="C642">
        <v>137.58500000000001</v>
      </c>
      <c r="D642">
        <v>34.415813625132401</v>
      </c>
      <c r="E642">
        <v>239</v>
      </c>
      <c r="F642">
        <v>1487.3641751728701</v>
      </c>
      <c r="G642">
        <v>302.55</v>
      </c>
      <c r="H642">
        <v>62.3238786</v>
      </c>
    </row>
    <row r="643" spans="1:8" x14ac:dyDescent="0.2">
      <c r="A643" t="str">
        <v>Price Close</v>
      </c>
      <c r="B643">
        <v>161.19550000000001</v>
      </c>
      <c r="C643">
        <v>143.0625</v>
      </c>
      <c r="D643">
        <v>34.783529910304402</v>
      </c>
      <c r="E643">
        <v>246.23</v>
      </c>
      <c r="F643">
        <v>1475.04892367906</v>
      </c>
      <c r="G643">
        <v>306.52999999999997</v>
      </c>
      <c r="H643">
        <v>63.0088595</v>
      </c>
    </row>
    <row r="644" spans="1:8" x14ac:dyDescent="0.2">
      <c r="A644" t="str">
        <v>Price Close</v>
      </c>
      <c r="B644">
        <v>159.52449999999999</v>
      </c>
      <c r="C644">
        <v>142.6575</v>
      </c>
      <c r="D644">
        <v>33.929889947610803</v>
      </c>
      <c r="E644">
        <v>247.18</v>
      </c>
      <c r="F644">
        <v>1479.21033390202</v>
      </c>
      <c r="G644">
        <v>305.97000000000003</v>
      </c>
      <c r="H644">
        <v>64.003489299999998</v>
      </c>
    </row>
    <row r="645" spans="1:8" x14ac:dyDescent="0.2">
      <c r="A645" t="str">
        <v>Price Close</v>
      </c>
      <c r="B645">
        <v>164.5805</v>
      </c>
      <c r="C645">
        <v>148.1225</v>
      </c>
      <c r="D645">
        <v>33.827308247386398</v>
      </c>
      <c r="E645">
        <v>252.46</v>
      </c>
      <c r="F645">
        <v>1489.40208536983</v>
      </c>
      <c r="G645">
        <v>319.08</v>
      </c>
      <c r="H645">
        <v>62.8211935</v>
      </c>
    </row>
    <row r="646" spans="1:8" x14ac:dyDescent="0.2">
      <c r="A646" t="str">
        <v>Price Close</v>
      </c>
      <c r="B646">
        <v>165.3185</v>
      </c>
      <c r="C646">
        <v>145.22999999999999</v>
      </c>
      <c r="D646">
        <v>33.758835320181397</v>
      </c>
      <c r="E646">
        <v>249.73</v>
      </c>
      <c r="F646">
        <v>1467.922532346</v>
      </c>
      <c r="G646">
        <v>320.02</v>
      </c>
      <c r="H646">
        <v>63.365424900000001</v>
      </c>
    </row>
    <row r="647" spans="1:8" x14ac:dyDescent="0.2">
      <c r="A647" t="str">
        <v>Price Close</v>
      </c>
      <c r="B647">
        <v>163.52699999999999</v>
      </c>
      <c r="C647">
        <v>144.58500000000001</v>
      </c>
      <c r="D647">
        <v>35.124112228394601</v>
      </c>
      <c r="E647">
        <v>246.47</v>
      </c>
      <c r="F647">
        <v>1489.4291066047699</v>
      </c>
      <c r="G647">
        <v>315.02</v>
      </c>
      <c r="H647">
        <v>59.1804731</v>
      </c>
    </row>
    <row r="648" spans="1:8" x14ac:dyDescent="0.2">
      <c r="A648" t="str">
        <v>Price Close</v>
      </c>
      <c r="B648">
        <v>165.59350000000001</v>
      </c>
      <c r="C648">
        <v>143.51249999999999</v>
      </c>
      <c r="D648">
        <v>35.878856097646803</v>
      </c>
      <c r="E648">
        <v>247.79</v>
      </c>
      <c r="F648">
        <v>1490.3671215074701</v>
      </c>
      <c r="G648">
        <v>318.36</v>
      </c>
      <c r="H648">
        <v>58.626858400000003</v>
      </c>
    </row>
    <row r="649" spans="1:8" x14ac:dyDescent="0.2">
      <c r="A649" t="str">
        <v>Price Close</v>
      </c>
      <c r="B649">
        <v>169.3245</v>
      </c>
      <c r="C649">
        <v>148.36750000000001</v>
      </c>
      <c r="D649">
        <v>35.071689626089402</v>
      </c>
      <c r="E649">
        <v>251.86</v>
      </c>
      <c r="F649">
        <v>1484.71717905269</v>
      </c>
      <c r="G649">
        <v>322.58</v>
      </c>
      <c r="H649">
        <v>59.0115737</v>
      </c>
    </row>
    <row r="650" spans="1:8" x14ac:dyDescent="0.2">
      <c r="A650" t="str">
        <v>Price Close</v>
      </c>
      <c r="B650">
        <v>173.37100000000001</v>
      </c>
      <c r="C650">
        <v>150.095</v>
      </c>
      <c r="D650">
        <v>34.9933178589013</v>
      </c>
      <c r="E650">
        <v>252.18</v>
      </c>
      <c r="F650">
        <v>1490.6655909640999</v>
      </c>
      <c r="G650">
        <v>325.08</v>
      </c>
      <c r="H650">
        <v>58.570558599999998</v>
      </c>
    </row>
    <row r="651" spans="1:8" x14ac:dyDescent="0.2">
      <c r="A651" t="str">
        <v>Price Close</v>
      </c>
      <c r="B651">
        <v>173.56549999999999</v>
      </c>
      <c r="C651">
        <v>153.2475</v>
      </c>
      <c r="D651">
        <v>33.746532289215899</v>
      </c>
      <c r="E651">
        <v>252.51</v>
      </c>
      <c r="F651">
        <v>1473.76352705411</v>
      </c>
      <c r="G651">
        <v>329.51</v>
      </c>
      <c r="H651">
        <v>58.861440899999998</v>
      </c>
    </row>
    <row r="652" spans="1:8" x14ac:dyDescent="0.2">
      <c r="A652" t="str">
        <v>Price Close</v>
      </c>
      <c r="B652">
        <v>172.92500000000001</v>
      </c>
      <c r="C652">
        <v>152.76750000000001</v>
      </c>
      <c r="D652">
        <v>34.066938545914802</v>
      </c>
      <c r="E652">
        <v>254.56</v>
      </c>
      <c r="F652">
        <v>1485.4766474728101</v>
      </c>
      <c r="G652">
        <v>307.10000000000002</v>
      </c>
      <c r="H652">
        <v>58.232759799999997</v>
      </c>
    </row>
    <row r="653" spans="1:8" x14ac:dyDescent="0.2">
      <c r="A653" t="str">
        <v>Price Close</v>
      </c>
      <c r="B653">
        <v>170.8715</v>
      </c>
      <c r="C653">
        <v>153.8175</v>
      </c>
      <c r="D653">
        <v>34.0701754385965</v>
      </c>
      <c r="E653">
        <v>261.97000000000003</v>
      </c>
      <c r="F653">
        <v>1492.6136363636399</v>
      </c>
      <c r="G653">
        <v>303.57</v>
      </c>
      <c r="H653">
        <v>58.298442899999998</v>
      </c>
    </row>
    <row r="654" spans="1:8" x14ac:dyDescent="0.2">
      <c r="A654" t="str">
        <v>Price Close</v>
      </c>
      <c r="B654">
        <v>170.45</v>
      </c>
      <c r="C654">
        <v>154.78</v>
      </c>
      <c r="D654">
        <v>33.003647586980897</v>
      </c>
      <c r="E654">
        <v>261.55</v>
      </c>
      <c r="F654">
        <v>1434.7743317204699</v>
      </c>
      <c r="G654">
        <v>303.04000000000002</v>
      </c>
      <c r="H654">
        <v>58.589325199999998</v>
      </c>
    </row>
    <row r="655" spans="1:8" x14ac:dyDescent="0.2">
      <c r="A655" t="str">
        <v>Price Close</v>
      </c>
      <c r="B655">
        <v>167.04400000000001</v>
      </c>
      <c r="C655">
        <v>152.6525</v>
      </c>
      <c r="D655">
        <v>32.969722397035198</v>
      </c>
      <c r="E655">
        <v>261.14999999999998</v>
      </c>
      <c r="F655">
        <v>1460.2617299712699</v>
      </c>
      <c r="G655">
        <v>301.13</v>
      </c>
      <c r="H655">
        <v>59.377522399999997</v>
      </c>
    </row>
    <row r="656" spans="1:8" x14ac:dyDescent="0.2">
      <c r="A656" t="str">
        <v>Price Close</v>
      </c>
      <c r="B656">
        <v>165.452</v>
      </c>
      <c r="C656">
        <v>148.5025</v>
      </c>
      <c r="D656">
        <v>33.169060850721699</v>
      </c>
      <c r="E656">
        <v>257.17</v>
      </c>
      <c r="F656">
        <v>1517.97824696097</v>
      </c>
      <c r="G656">
        <v>296.52</v>
      </c>
      <c r="H656">
        <v>60.024970099999997</v>
      </c>
    </row>
    <row r="657" spans="1:8" x14ac:dyDescent="0.2">
      <c r="A657" t="str">
        <v>Price Close</v>
      </c>
      <c r="B657">
        <v>168.101</v>
      </c>
      <c r="C657">
        <v>153.60499999999999</v>
      </c>
      <c r="D657">
        <v>31.3805328372354</v>
      </c>
      <c r="E657">
        <v>260.58</v>
      </c>
      <c r="F657">
        <v>1521.0509528745699</v>
      </c>
      <c r="G657">
        <v>301.47000000000003</v>
      </c>
      <c r="H657">
        <v>60.559818200000002</v>
      </c>
    </row>
    <row r="658" spans="1:8" x14ac:dyDescent="0.2">
      <c r="A658" t="str">
        <v>Price Close</v>
      </c>
      <c r="B658">
        <v>166.7345</v>
      </c>
      <c r="C658">
        <v>151.71250000000001</v>
      </c>
      <c r="D658">
        <v>30.548825450331801</v>
      </c>
      <c r="E658">
        <v>258.26</v>
      </c>
      <c r="F658">
        <v>1510.75878594249</v>
      </c>
      <c r="G658">
        <v>302.64999999999998</v>
      </c>
      <c r="H658">
        <v>60.259552599999999</v>
      </c>
    </row>
    <row r="659" spans="1:8" x14ac:dyDescent="0.2">
      <c r="A659" t="str">
        <v>Price Close</v>
      </c>
      <c r="B659">
        <v>168.60050000000001</v>
      </c>
      <c r="C659">
        <v>153.61750000000001</v>
      </c>
      <c r="D659">
        <v>31.044081891539498</v>
      </c>
      <c r="E659">
        <v>258.74</v>
      </c>
      <c r="F659">
        <v>1516.4472109169301</v>
      </c>
      <c r="G659">
        <v>302.24</v>
      </c>
      <c r="H659">
        <v>59.771621000000003</v>
      </c>
    </row>
    <row r="660" spans="1:8" x14ac:dyDescent="0.2">
      <c r="A660" t="str">
        <v>Price Close</v>
      </c>
      <c r="B660">
        <v>169.97200000000001</v>
      </c>
      <c r="C660">
        <v>159.125</v>
      </c>
      <c r="D660">
        <v>31.1773409427182</v>
      </c>
      <c r="E660">
        <v>260.74</v>
      </c>
      <c r="F660">
        <v>1523.8595653212301</v>
      </c>
      <c r="G660">
        <v>306.18</v>
      </c>
      <c r="H660">
        <v>59.443205499999998</v>
      </c>
    </row>
    <row r="661" spans="1:8" x14ac:dyDescent="0.2">
      <c r="A661" t="str">
        <v>Price Close</v>
      </c>
      <c r="B661">
        <v>168.9545</v>
      </c>
      <c r="C661">
        <v>161.3725</v>
      </c>
      <c r="D661">
        <v>31.768927666760501</v>
      </c>
      <c r="E661">
        <v>259.5</v>
      </c>
      <c r="F661">
        <v>1500.04789654347</v>
      </c>
      <c r="G661">
        <v>307.82</v>
      </c>
      <c r="H661">
        <v>59.086640099999997</v>
      </c>
    </row>
    <row r="662" spans="1:8" x14ac:dyDescent="0.2">
      <c r="A662" t="str">
        <v>Price Close</v>
      </c>
      <c r="B662">
        <v>166.65</v>
      </c>
      <c r="C662">
        <v>152.77000000000001</v>
      </c>
      <c r="D662">
        <v>32.138180016281503</v>
      </c>
      <c r="E662">
        <v>255.59</v>
      </c>
      <c r="F662">
        <v>1460.5556440057301</v>
      </c>
      <c r="G662">
        <v>302.82</v>
      </c>
      <c r="H662">
        <v>58.7206914</v>
      </c>
    </row>
    <row r="663" spans="1:8" x14ac:dyDescent="0.2">
      <c r="A663" t="str">
        <v>Price Close</v>
      </c>
      <c r="B663">
        <v>170</v>
      </c>
      <c r="C663">
        <v>156.79499999999999</v>
      </c>
      <c r="D663">
        <v>32.559787422497799</v>
      </c>
      <c r="E663">
        <v>258.49</v>
      </c>
      <c r="F663">
        <v>1423.7249147299101</v>
      </c>
      <c r="G663">
        <v>309.76</v>
      </c>
      <c r="H663">
        <v>59.189856399999996</v>
      </c>
    </row>
    <row r="664" spans="1:8" x14ac:dyDescent="0.2">
      <c r="A664" t="str">
        <v>Price Close</v>
      </c>
      <c r="B664">
        <v>168.96950000000001</v>
      </c>
      <c r="C664">
        <v>152.09</v>
      </c>
      <c r="D664">
        <v>32.135770975056701</v>
      </c>
      <c r="E664">
        <v>255.91</v>
      </c>
      <c r="F664">
        <v>1418.9922789142699</v>
      </c>
      <c r="G664">
        <v>311.54000000000002</v>
      </c>
      <c r="H664">
        <v>59.499505300000003</v>
      </c>
    </row>
    <row r="665" spans="1:8" x14ac:dyDescent="0.2">
      <c r="A665" t="str">
        <v>Price Close</v>
      </c>
      <c r="B665">
        <v>168.61</v>
      </c>
      <c r="C665">
        <v>144</v>
      </c>
      <c r="D665">
        <v>31.9258496395469</v>
      </c>
      <c r="E665">
        <v>255.85</v>
      </c>
      <c r="F665">
        <v>1426.6352527753399</v>
      </c>
      <c r="G665">
        <v>312.45999999999998</v>
      </c>
      <c r="H665">
        <v>58.795757799999997</v>
      </c>
    </row>
    <row r="666" spans="1:8" x14ac:dyDescent="0.2">
      <c r="A666" t="str">
        <v>Price Close</v>
      </c>
      <c r="B666">
        <v>164.965</v>
      </c>
      <c r="C666">
        <v>143.16999999999999</v>
      </c>
      <c r="D666">
        <v>31.608172563536701</v>
      </c>
      <c r="E666">
        <v>253.25</v>
      </c>
      <c r="F666">
        <v>1430.0518134715001</v>
      </c>
      <c r="G666">
        <v>313.02</v>
      </c>
      <c r="H666">
        <v>59.921753799999998</v>
      </c>
    </row>
    <row r="667" spans="1:8" x14ac:dyDescent="0.2">
      <c r="A667" t="str">
        <v>Price Close</v>
      </c>
      <c r="B667">
        <v>163.96950000000001</v>
      </c>
      <c r="C667">
        <v>141.435</v>
      </c>
      <c r="D667">
        <v>30.5840707964602</v>
      </c>
      <c r="E667">
        <v>249.9</v>
      </c>
      <c r="F667">
        <v>1397.54738015608</v>
      </c>
      <c r="G667">
        <v>313.08999999999997</v>
      </c>
      <c r="H667">
        <v>59.743471100000001</v>
      </c>
    </row>
    <row r="668" spans="1:8" x14ac:dyDescent="0.2">
      <c r="A668" t="str">
        <v>Price Close</v>
      </c>
      <c r="B668">
        <v>161.191</v>
      </c>
      <c r="C668">
        <v>138.61500000000001</v>
      </c>
      <c r="D668">
        <v>31.126062322946201</v>
      </c>
      <c r="E668">
        <v>247.86</v>
      </c>
      <c r="F668">
        <v>1382.6895678328301</v>
      </c>
      <c r="G668">
        <v>306.26</v>
      </c>
      <c r="H668">
        <v>60.071886599999999</v>
      </c>
    </row>
    <row r="669" spans="1:8" x14ac:dyDescent="0.2">
      <c r="A669" t="str">
        <v>Price Close</v>
      </c>
      <c r="B669">
        <v>161.3365</v>
      </c>
      <c r="C669">
        <v>139.875</v>
      </c>
      <c r="D669">
        <v>30.665299048562201</v>
      </c>
      <c r="E669">
        <v>249.07</v>
      </c>
      <c r="F669">
        <v>1373.0537019383501</v>
      </c>
      <c r="G669">
        <v>308.91000000000003</v>
      </c>
      <c r="H669">
        <v>59.715321199999998</v>
      </c>
    </row>
    <row r="670" spans="1:8" x14ac:dyDescent="0.2">
      <c r="A670" t="str">
        <v>Price Close</v>
      </c>
      <c r="B670">
        <v>158.05000000000001</v>
      </c>
      <c r="C670">
        <v>138.11750000000001</v>
      </c>
      <c r="D670">
        <v>31.600042944565701</v>
      </c>
      <c r="E670">
        <v>242.35</v>
      </c>
      <c r="F670">
        <v>1368.1854325699701</v>
      </c>
      <c r="G670">
        <v>298.66000000000003</v>
      </c>
      <c r="H670">
        <v>59.433822200000002</v>
      </c>
    </row>
    <row r="671" spans="1:8" x14ac:dyDescent="0.2">
      <c r="A671" t="str">
        <v>Price Close</v>
      </c>
      <c r="B671">
        <v>154.70400000000001</v>
      </c>
      <c r="C671">
        <v>133.48249999999999</v>
      </c>
      <c r="D671">
        <v>32.175909319176398</v>
      </c>
      <c r="E671">
        <v>235.77</v>
      </c>
      <c r="F671">
        <v>1370.28548770817</v>
      </c>
      <c r="G671">
        <v>294.52999999999997</v>
      </c>
      <c r="H671">
        <v>59.396289000000003</v>
      </c>
    </row>
    <row r="672" spans="1:8" x14ac:dyDescent="0.2">
      <c r="A672" t="str">
        <v>Price Close</v>
      </c>
      <c r="B672">
        <v>152.7645</v>
      </c>
      <c r="C672">
        <v>128.7175</v>
      </c>
      <c r="D672">
        <v>33.474911813404397</v>
      </c>
      <c r="E672">
        <v>231.85</v>
      </c>
      <c r="F672">
        <v>1379.4751491053701</v>
      </c>
      <c r="G672">
        <v>288</v>
      </c>
      <c r="H672">
        <v>59.827920800000001</v>
      </c>
    </row>
    <row r="673" spans="1:8" x14ac:dyDescent="0.2">
      <c r="A673" t="str">
        <v>Price Close</v>
      </c>
      <c r="B673">
        <v>153.78649999999999</v>
      </c>
      <c r="C673">
        <v>129.48249999999999</v>
      </c>
      <c r="D673">
        <v>32.336878413337203</v>
      </c>
      <c r="E673">
        <v>235.24</v>
      </c>
      <c r="F673">
        <v>1399.2054032578501</v>
      </c>
      <c r="G673">
        <v>290.82</v>
      </c>
      <c r="H673">
        <v>60.944533499999999</v>
      </c>
    </row>
    <row r="674" spans="1:8" x14ac:dyDescent="0.2">
      <c r="A674" t="str">
        <v>Price Close</v>
      </c>
      <c r="B674">
        <v>152.60149999999999</v>
      </c>
      <c r="C674">
        <v>128.39250000000001</v>
      </c>
      <c r="D674">
        <v>32.155033195765299</v>
      </c>
      <c r="E674">
        <v>236.48</v>
      </c>
      <c r="F674">
        <v>1405.4472843450501</v>
      </c>
      <c r="G674">
        <v>283.02</v>
      </c>
      <c r="H674">
        <v>59.781004299999999</v>
      </c>
    </row>
    <row r="675" spans="1:8" x14ac:dyDescent="0.2">
      <c r="A675" t="str">
        <v>Price Close</v>
      </c>
      <c r="B675">
        <v>152.31299999999999</v>
      </c>
      <c r="C675">
        <v>125.35250000000001</v>
      </c>
      <c r="D675">
        <v>33.878840080390503</v>
      </c>
      <c r="E675">
        <v>232.34</v>
      </c>
      <c r="F675">
        <v>1363.1591581979701</v>
      </c>
      <c r="G675">
        <v>278.74</v>
      </c>
      <c r="H675">
        <v>58.861440899999998</v>
      </c>
    </row>
    <row r="676" spans="1:8" x14ac:dyDescent="0.2">
      <c r="A676" t="str">
        <v>Price Close</v>
      </c>
      <c r="B676">
        <v>154.3535</v>
      </c>
      <c r="C676">
        <v>126.43</v>
      </c>
      <c r="D676">
        <v>33.791070529872698</v>
      </c>
      <c r="E676">
        <v>235.46</v>
      </c>
      <c r="F676">
        <v>1366.5892342197999</v>
      </c>
      <c r="G676">
        <v>282.14</v>
      </c>
      <c r="H676">
        <v>57.716678299999998</v>
      </c>
    </row>
    <row r="677" spans="1:8" x14ac:dyDescent="0.2">
      <c r="A677" t="str">
        <v>Price Close</v>
      </c>
      <c r="B677">
        <v>156.875</v>
      </c>
      <c r="C677">
        <v>130.70750000000001</v>
      </c>
      <c r="D677">
        <v>34.6548875960641</v>
      </c>
      <c r="E677">
        <v>237.58</v>
      </c>
      <c r="F677">
        <v>1388.77419354839</v>
      </c>
      <c r="G677">
        <v>290.63</v>
      </c>
      <c r="H677">
        <v>58.730074700000003</v>
      </c>
    </row>
    <row r="678" spans="1:8" x14ac:dyDescent="0.2">
      <c r="A678" t="str">
        <v>Price Close</v>
      </c>
      <c r="B678">
        <v>155.54349999999999</v>
      </c>
      <c r="C678">
        <v>131.86250000000001</v>
      </c>
      <c r="D678">
        <v>34.100688468158403</v>
      </c>
      <c r="E678">
        <v>235.99</v>
      </c>
      <c r="F678">
        <v>1395.2664148517199</v>
      </c>
      <c r="G678">
        <v>293.54000000000002</v>
      </c>
      <c r="H678">
        <v>58.542408700000003</v>
      </c>
    </row>
    <row r="679" spans="1:8" x14ac:dyDescent="0.2">
      <c r="A679" t="str">
        <v>Price Close</v>
      </c>
      <c r="B679">
        <v>153.74799999999999</v>
      </c>
      <c r="C679">
        <v>128.45750000000001</v>
      </c>
      <c r="D679">
        <v>34.527220630372497</v>
      </c>
      <c r="E679">
        <v>230.35</v>
      </c>
      <c r="F679">
        <v>1371.5351299326301</v>
      </c>
      <c r="G679">
        <v>290.11</v>
      </c>
      <c r="H679">
        <v>57.059847300000001</v>
      </c>
    </row>
    <row r="680" spans="1:8" x14ac:dyDescent="0.2">
      <c r="A680" t="str">
        <v>Price Close</v>
      </c>
      <c r="B680">
        <v>151.39949999999999</v>
      </c>
      <c r="C680">
        <v>127.22499999999999</v>
      </c>
      <c r="D680">
        <v>35.058789790650998</v>
      </c>
      <c r="E680">
        <v>230.72</v>
      </c>
      <c r="F680">
        <v>1365.72047149387</v>
      </c>
      <c r="G680">
        <v>278.62</v>
      </c>
      <c r="H680">
        <v>56.8909479</v>
      </c>
    </row>
    <row r="681" spans="1:8" x14ac:dyDescent="0.2">
      <c r="A681" t="str">
        <v>Price Close</v>
      </c>
      <c r="B681">
        <v>156.78649999999999</v>
      </c>
      <c r="C681">
        <v>133.41249999999999</v>
      </c>
      <c r="D681">
        <v>35.022514473590199</v>
      </c>
      <c r="E681">
        <v>237.04</v>
      </c>
      <c r="F681">
        <v>1372.99217627335</v>
      </c>
      <c r="G681">
        <v>284.01</v>
      </c>
      <c r="H681">
        <v>56.656365399999999</v>
      </c>
    </row>
    <row r="682" spans="1:8" x14ac:dyDescent="0.2">
      <c r="A682" t="str">
        <v>Price Close</v>
      </c>
      <c r="B682">
        <v>154.59299999999999</v>
      </c>
      <c r="C682">
        <v>132.91249999999999</v>
      </c>
      <c r="D682">
        <v>33.960105812540199</v>
      </c>
      <c r="E682">
        <v>237.71</v>
      </c>
      <c r="F682">
        <v>1352.23904256162</v>
      </c>
      <c r="G682">
        <v>279.27999999999997</v>
      </c>
      <c r="H682">
        <v>56.637598799999999</v>
      </c>
    </row>
    <row r="683" spans="1:8" x14ac:dyDescent="0.2">
      <c r="A683" t="str">
        <v>Price Close</v>
      </c>
      <c r="B683">
        <v>154.084</v>
      </c>
      <c r="C683">
        <v>131.91249999999999</v>
      </c>
      <c r="D683">
        <v>33.818324813212698</v>
      </c>
      <c r="E683">
        <v>234.81</v>
      </c>
      <c r="F683">
        <v>1375.8350482824101</v>
      </c>
      <c r="G683">
        <v>273.75</v>
      </c>
      <c r="H683">
        <v>56.318566599999997</v>
      </c>
    </row>
    <row r="684" spans="1:8" x14ac:dyDescent="0.2">
      <c r="A684" t="str">
        <v>Price Close</v>
      </c>
      <c r="B684">
        <v>154.47450000000001</v>
      </c>
      <c r="C684">
        <v>128.56</v>
      </c>
      <c r="D684">
        <v>34.008734875062601</v>
      </c>
      <c r="E684">
        <v>235.75</v>
      </c>
      <c r="F684">
        <v>1322.2432859399701</v>
      </c>
      <c r="G684">
        <v>268.39999999999998</v>
      </c>
      <c r="H684">
        <v>56.900331199999997</v>
      </c>
    </row>
    <row r="685" spans="1:8" x14ac:dyDescent="0.2">
      <c r="A685" t="str">
        <v>Price Close</v>
      </c>
      <c r="B685">
        <v>155.67949999999999</v>
      </c>
      <c r="C685">
        <v>129.935</v>
      </c>
      <c r="D685">
        <v>33.327367102201499</v>
      </c>
      <c r="E685">
        <v>237.13</v>
      </c>
      <c r="F685">
        <v>1320.49782694587</v>
      </c>
      <c r="G685">
        <v>273.88</v>
      </c>
      <c r="H685">
        <v>55.605435800000002</v>
      </c>
    </row>
    <row r="686" spans="1:8" x14ac:dyDescent="0.2">
      <c r="A686" t="str">
        <v>Price Close</v>
      </c>
      <c r="B686">
        <v>152.88200000000001</v>
      </c>
      <c r="C686">
        <v>124.6825</v>
      </c>
      <c r="D686">
        <v>32.3121965152813</v>
      </c>
      <c r="E686">
        <v>232.42</v>
      </c>
      <c r="F686">
        <v>1281.6028424792701</v>
      </c>
      <c r="G686">
        <v>264.89999999999998</v>
      </c>
      <c r="H686">
        <v>56.046450900000004</v>
      </c>
    </row>
    <row r="687" spans="1:8" x14ac:dyDescent="0.2">
      <c r="A687" t="str">
        <v>Price Close</v>
      </c>
      <c r="B687">
        <v>153.14250000000001</v>
      </c>
      <c r="C687">
        <v>125.2025</v>
      </c>
      <c r="D687">
        <v>31.248883968429698</v>
      </c>
      <c r="E687">
        <v>233.78</v>
      </c>
      <c r="F687">
        <v>1308.6856871888101</v>
      </c>
      <c r="G687">
        <v>265.74</v>
      </c>
      <c r="H687">
        <v>55.352086700000001</v>
      </c>
    </row>
    <row r="688" spans="1:8" x14ac:dyDescent="0.2">
      <c r="A688" t="str">
        <v>Price Close</v>
      </c>
      <c r="B688">
        <v>147.5975</v>
      </c>
      <c r="C688">
        <v>115.9325</v>
      </c>
      <c r="D688">
        <v>31.046802429439101</v>
      </c>
      <c r="E688">
        <v>227.39</v>
      </c>
      <c r="F688">
        <v>1342.3719420473401</v>
      </c>
      <c r="G688">
        <v>255.31</v>
      </c>
      <c r="H688">
        <v>55.718035399999998</v>
      </c>
    </row>
    <row r="689" spans="1:8" x14ac:dyDescent="0.2">
      <c r="A689" t="str">
        <v>Price Close</v>
      </c>
      <c r="B689">
        <v>150.023</v>
      </c>
      <c r="C689">
        <v>124.61499999999999</v>
      </c>
      <c r="D689">
        <v>32.066635684410002</v>
      </c>
      <c r="E689">
        <v>231.6</v>
      </c>
      <c r="F689">
        <v>1345.41716093318</v>
      </c>
      <c r="G689">
        <v>264.27999999999997</v>
      </c>
      <c r="H689">
        <v>55.586669200000003</v>
      </c>
    </row>
    <row r="690" spans="1:8" x14ac:dyDescent="0.2">
      <c r="A690" t="str">
        <v>Price Close</v>
      </c>
      <c r="B690">
        <v>148.8785</v>
      </c>
      <c r="C690">
        <v>123.7025</v>
      </c>
      <c r="D690">
        <v>31.1104761224417</v>
      </c>
      <c r="E690">
        <v>226.73</v>
      </c>
      <c r="F690">
        <v>1293.4453253787599</v>
      </c>
      <c r="G690">
        <v>257.64</v>
      </c>
      <c r="H690">
        <v>54.141641</v>
      </c>
    </row>
    <row r="691" spans="1:8" x14ac:dyDescent="0.2">
      <c r="A691" t="str">
        <v>Price Close</v>
      </c>
      <c r="B691">
        <v>150.25</v>
      </c>
      <c r="C691">
        <v>128.04750000000001</v>
      </c>
      <c r="D691">
        <v>32.519744130364899</v>
      </c>
      <c r="E691">
        <v>227.56</v>
      </c>
      <c r="F691">
        <v>1330.18493531233</v>
      </c>
      <c r="G691">
        <v>255.41</v>
      </c>
      <c r="H691">
        <v>53.794458900000002</v>
      </c>
    </row>
    <row r="692" spans="1:8" x14ac:dyDescent="0.2">
      <c r="A692" t="str">
        <v>Price Close</v>
      </c>
      <c r="B692">
        <v>154.72649999999999</v>
      </c>
      <c r="C692">
        <v>134.0625</v>
      </c>
      <c r="D692">
        <v>32.806239267315398</v>
      </c>
      <c r="E692">
        <v>233.87</v>
      </c>
      <c r="F692">
        <v>1357.57333546479</v>
      </c>
      <c r="G692">
        <v>259</v>
      </c>
      <c r="H692">
        <v>53.700625899999999</v>
      </c>
    </row>
    <row r="693" spans="1:8" x14ac:dyDescent="0.2">
      <c r="A693" t="str">
        <v>Price Close</v>
      </c>
      <c r="B693">
        <v>157.30699999999999</v>
      </c>
      <c r="C693">
        <v>138.41749999999999</v>
      </c>
      <c r="D693">
        <v>33.418011377866797</v>
      </c>
      <c r="E693">
        <v>236.94</v>
      </c>
      <c r="F693">
        <v>1354.2067212203101</v>
      </c>
      <c r="G693">
        <v>264.91000000000003</v>
      </c>
      <c r="H693">
        <v>53.400360300000003</v>
      </c>
    </row>
    <row r="694" spans="1:8" x14ac:dyDescent="0.2">
      <c r="A694" t="str">
        <v>Price Close</v>
      </c>
      <c r="B694">
        <v>154.6465</v>
      </c>
      <c r="C694">
        <v>137.14500000000001</v>
      </c>
      <c r="D694">
        <v>31.181834435902001</v>
      </c>
      <c r="E694">
        <v>232.38</v>
      </c>
      <c r="F694">
        <v>1347.77954004758</v>
      </c>
      <c r="G694">
        <v>257.62</v>
      </c>
      <c r="H694">
        <v>54.151024300000003</v>
      </c>
    </row>
    <row r="695" spans="1:8" x14ac:dyDescent="0.2">
      <c r="A695" t="str">
        <v>Price Close</v>
      </c>
      <c r="B695">
        <v>152.858</v>
      </c>
      <c r="C695">
        <v>133.07499999999999</v>
      </c>
      <c r="D695">
        <v>31.395099649974998</v>
      </c>
      <c r="E695">
        <v>228.99</v>
      </c>
      <c r="F695">
        <v>1367.38302934179</v>
      </c>
      <c r="G695">
        <v>254.69</v>
      </c>
      <c r="H695">
        <v>55.117504199999999</v>
      </c>
    </row>
    <row r="696" spans="1:8" x14ac:dyDescent="0.2">
      <c r="A696" t="str">
        <v>Price Close</v>
      </c>
      <c r="B696">
        <v>157.97649999999999</v>
      </c>
      <c r="C696">
        <v>144.99</v>
      </c>
      <c r="D696">
        <v>30.167637702398402</v>
      </c>
      <c r="E696">
        <v>234.55</v>
      </c>
      <c r="F696">
        <v>1362.1677052930499</v>
      </c>
      <c r="G696">
        <v>264.31</v>
      </c>
      <c r="H696">
        <v>54.9955213</v>
      </c>
    </row>
    <row r="697" spans="1:8" x14ac:dyDescent="0.2">
      <c r="A697" t="str">
        <v>Price Close</v>
      </c>
      <c r="B697">
        <v>159.72499999999999</v>
      </c>
      <c r="C697">
        <v>141.41999999999999</v>
      </c>
      <c r="D697">
        <v>30.378842030021399</v>
      </c>
      <c r="E697">
        <v>233.27</v>
      </c>
      <c r="F697">
        <v>1328.4116859595199</v>
      </c>
      <c r="G697">
        <v>265.85500000000002</v>
      </c>
      <c r="H697">
        <v>55.624202400000001</v>
      </c>
    </row>
    <row r="698" spans="1:8" x14ac:dyDescent="0.2">
      <c r="A698" t="str">
        <v>Price Close</v>
      </c>
      <c r="B698">
        <v>159.03700000000001</v>
      </c>
      <c r="C698">
        <v>143.5575</v>
      </c>
      <c r="D698">
        <v>30.767581475128601</v>
      </c>
      <c r="E698">
        <v>234.51</v>
      </c>
      <c r="F698">
        <v>1316.4117925272001</v>
      </c>
      <c r="G698">
        <v>260.33</v>
      </c>
      <c r="H698">
        <v>55.605435800000002</v>
      </c>
    </row>
    <row r="699" spans="1:8" x14ac:dyDescent="0.2">
      <c r="A699" t="str">
        <v>Price Close</v>
      </c>
      <c r="B699">
        <v>162.495</v>
      </c>
      <c r="C699">
        <v>149.26499999999999</v>
      </c>
      <c r="D699">
        <v>31.588350902269099</v>
      </c>
      <c r="E699">
        <v>240.97</v>
      </c>
      <c r="F699">
        <v>1271.45895698755</v>
      </c>
      <c r="G699">
        <v>261.56</v>
      </c>
      <c r="H699">
        <v>54.338690300000003</v>
      </c>
    </row>
    <row r="700" spans="1:8" x14ac:dyDescent="0.2">
      <c r="A700" t="str">
        <v>Price Close</v>
      </c>
      <c r="B700">
        <v>166.41149999999999</v>
      </c>
      <c r="C700">
        <v>148.29</v>
      </c>
      <c r="D700">
        <v>30.2358827734096</v>
      </c>
      <c r="E700">
        <v>243.79</v>
      </c>
      <c r="F700">
        <v>1275.38970240907</v>
      </c>
      <c r="G700">
        <v>269.39</v>
      </c>
      <c r="H700">
        <v>55.858784900000003</v>
      </c>
    </row>
    <row r="701" spans="1:8" x14ac:dyDescent="0.2">
      <c r="A701" t="str">
        <v>Price Close</v>
      </c>
      <c r="B701">
        <v>165.43199999999999</v>
      </c>
      <c r="C701">
        <v>149.06</v>
      </c>
      <c r="D701">
        <v>30.373331429795101</v>
      </c>
      <c r="E701">
        <v>244.2</v>
      </c>
      <c r="F701">
        <v>1270.57248602252</v>
      </c>
      <c r="G701">
        <v>273.57</v>
      </c>
      <c r="H701">
        <v>54.451289899999999</v>
      </c>
    </row>
    <row r="702" spans="1:8" x14ac:dyDescent="0.2">
      <c r="A702" t="str">
        <v>Price Close</v>
      </c>
      <c r="B702">
        <v>163.44749999999999</v>
      </c>
      <c r="C702">
        <v>153.30250000000001</v>
      </c>
      <c r="D702">
        <v>29.9264338261553</v>
      </c>
      <c r="E702">
        <v>243.7</v>
      </c>
      <c r="F702">
        <v>1257.65382494288</v>
      </c>
      <c r="G702">
        <v>273.97000000000003</v>
      </c>
      <c r="H702">
        <v>53.353443800000001</v>
      </c>
    </row>
    <row r="703" spans="1:8" x14ac:dyDescent="0.2">
      <c r="A703" t="str">
        <v>Price Close</v>
      </c>
      <c r="B703">
        <v>163.88550000000001</v>
      </c>
      <c r="C703">
        <v>149.61250000000001</v>
      </c>
      <c r="D703">
        <v>28.504156112874998</v>
      </c>
      <c r="E703">
        <v>244.99</v>
      </c>
      <c r="F703">
        <v>1261.1163447951001</v>
      </c>
      <c r="G703">
        <v>270.5</v>
      </c>
      <c r="H703">
        <v>53.841375399999997</v>
      </c>
    </row>
    <row r="704" spans="1:8" x14ac:dyDescent="0.2">
      <c r="A704" t="str">
        <v>Price Close</v>
      </c>
      <c r="B704">
        <v>163.10650000000001</v>
      </c>
      <c r="C704">
        <v>152.50749999999999</v>
      </c>
      <c r="D704">
        <v>28.288745222702399</v>
      </c>
      <c r="E704">
        <v>244.49</v>
      </c>
      <c r="F704">
        <v>1248.8667555485799</v>
      </c>
      <c r="G704">
        <v>270.39</v>
      </c>
      <c r="H704">
        <v>53.484810000000003</v>
      </c>
    </row>
    <row r="705" spans="1:8" x14ac:dyDescent="0.2">
      <c r="A705" t="str">
        <v>Price Close</v>
      </c>
      <c r="B705">
        <v>164.32900000000001</v>
      </c>
      <c r="C705">
        <v>147.64250000000001</v>
      </c>
      <c r="D705">
        <v>28.503987697149601</v>
      </c>
      <c r="E705">
        <v>242.82</v>
      </c>
      <c r="F705">
        <v>1256.8732943469799</v>
      </c>
      <c r="G705">
        <v>271.87</v>
      </c>
      <c r="H705">
        <v>54.526356300000003</v>
      </c>
    </row>
    <row r="706" spans="1:8" x14ac:dyDescent="0.2">
      <c r="A706" t="str">
        <v>Price Close</v>
      </c>
      <c r="B706">
        <v>165.25</v>
      </c>
      <c r="C706">
        <v>142.63249999999999</v>
      </c>
      <c r="D706">
        <v>28.205128205128201</v>
      </c>
      <c r="E706">
        <v>243.77</v>
      </c>
      <c r="F706">
        <v>1261.6774900242499</v>
      </c>
      <c r="G706">
        <v>269.45</v>
      </c>
      <c r="H706">
        <v>54.085341200000002</v>
      </c>
    </row>
    <row r="707" spans="1:8" x14ac:dyDescent="0.2">
      <c r="A707" t="str">
        <v>Price Close</v>
      </c>
      <c r="B707">
        <v>166.14699999999999</v>
      </c>
      <c r="C707">
        <v>144.38749999999999</v>
      </c>
      <c r="D707">
        <v>26.607301869991101</v>
      </c>
      <c r="E707">
        <v>242.47</v>
      </c>
      <c r="F707">
        <v>1303.1064162754301</v>
      </c>
      <c r="G707">
        <v>266.58</v>
      </c>
      <c r="H707">
        <v>54.179174199999999</v>
      </c>
    </row>
    <row r="708" spans="1:8" x14ac:dyDescent="0.2">
      <c r="A708" t="str">
        <v>Price Close</v>
      </c>
      <c r="B708">
        <v>167.60749999999999</v>
      </c>
      <c r="C708">
        <v>135.91</v>
      </c>
      <c r="D708">
        <v>26.539542495286199</v>
      </c>
      <c r="E708">
        <v>242.2</v>
      </c>
      <c r="F708">
        <v>1268.5889952525499</v>
      </c>
      <c r="G708">
        <v>268.10000000000002</v>
      </c>
      <c r="H708">
        <v>54.451289899999999</v>
      </c>
    </row>
    <row r="709" spans="1:8" x14ac:dyDescent="0.2">
      <c r="A709" t="str">
        <v>Price Close</v>
      </c>
      <c r="B709">
        <v>166.55</v>
      </c>
      <c r="C709">
        <v>136.64250000000001</v>
      </c>
      <c r="D709">
        <v>26.1265750694098</v>
      </c>
      <c r="E709">
        <v>242.01</v>
      </c>
      <c r="F709">
        <v>1219.2063864756999</v>
      </c>
      <c r="G709">
        <v>266.49</v>
      </c>
      <c r="H709">
        <v>54.301157099999998</v>
      </c>
    </row>
    <row r="710" spans="1:8" x14ac:dyDescent="0.2">
      <c r="A710" t="str">
        <v>Price Close</v>
      </c>
      <c r="B710">
        <v>165.62649999999999</v>
      </c>
      <c r="C710">
        <v>135.30500000000001</v>
      </c>
      <c r="D710">
        <v>26.3176612845864</v>
      </c>
      <c r="E710">
        <v>243</v>
      </c>
      <c r="F710">
        <v>1259.81446835048</v>
      </c>
      <c r="G710">
        <v>266.64999999999998</v>
      </c>
      <c r="H710">
        <v>54.4325233</v>
      </c>
    </row>
    <row r="711" spans="1:8" x14ac:dyDescent="0.2">
      <c r="A711" t="str">
        <v>Price Close</v>
      </c>
      <c r="B711">
        <v>169</v>
      </c>
      <c r="C711">
        <v>135.5675</v>
      </c>
      <c r="D711">
        <v>25.424030153255298</v>
      </c>
      <c r="E711">
        <v>239.51</v>
      </c>
      <c r="F711">
        <v>1213.8302859821799</v>
      </c>
      <c r="G711">
        <v>267.08</v>
      </c>
      <c r="H711">
        <v>54.845388499999999</v>
      </c>
    </row>
    <row r="712" spans="1:8" x14ac:dyDescent="0.2">
      <c r="A712" t="str">
        <v>Price Close</v>
      </c>
      <c r="B712">
        <v>167.14400000000001</v>
      </c>
      <c r="C712">
        <v>132.37</v>
      </c>
      <c r="D712">
        <v>25.403828364050401</v>
      </c>
      <c r="E712">
        <v>239.65</v>
      </c>
      <c r="F712">
        <v>1254.9609898337101</v>
      </c>
      <c r="G712">
        <v>262.01</v>
      </c>
      <c r="H712">
        <v>55.192570600000003</v>
      </c>
    </row>
    <row r="713" spans="1:8" x14ac:dyDescent="0.2">
      <c r="A713" t="str">
        <v>Price Close</v>
      </c>
      <c r="B713">
        <v>160.31</v>
      </c>
      <c r="C713">
        <v>129.89750000000001</v>
      </c>
      <c r="D713">
        <v>25.5918106206014</v>
      </c>
      <c r="E713">
        <v>231.96</v>
      </c>
      <c r="F713">
        <v>1278.0656303972401</v>
      </c>
      <c r="G713">
        <v>258.33</v>
      </c>
      <c r="H713">
        <v>55.305170199999999</v>
      </c>
    </row>
    <row r="714" spans="1:8" x14ac:dyDescent="0.2">
      <c r="A714" t="str">
        <v>Price Close</v>
      </c>
      <c r="B714">
        <v>161.881</v>
      </c>
      <c r="C714">
        <v>130.51</v>
      </c>
      <c r="D714">
        <v>24.9848953335466</v>
      </c>
      <c r="E714">
        <v>238.93</v>
      </c>
      <c r="F714">
        <v>1275.2650176678401</v>
      </c>
      <c r="G714">
        <v>265</v>
      </c>
      <c r="H714">
        <v>56.459316100000002</v>
      </c>
    </row>
    <row r="715" spans="1:8" x14ac:dyDescent="0.2">
      <c r="A715" t="str">
        <v>Price Close</v>
      </c>
      <c r="B715">
        <v>161.62899999999999</v>
      </c>
      <c r="C715">
        <v>129.17750000000001</v>
      </c>
      <c r="D715">
        <v>25.162597291822198</v>
      </c>
      <c r="E715">
        <v>232.9</v>
      </c>
      <c r="F715">
        <v>1290.27942689781</v>
      </c>
      <c r="G715">
        <v>272.14</v>
      </c>
      <c r="H715">
        <v>58.5142588</v>
      </c>
    </row>
    <row r="716" spans="1:8" x14ac:dyDescent="0.2">
      <c r="A716" t="str">
        <v>Price Close</v>
      </c>
      <c r="B716">
        <v>166.3065</v>
      </c>
      <c r="C716">
        <v>134.35249999999999</v>
      </c>
      <c r="D716">
        <v>24.827733181785899</v>
      </c>
      <c r="E716">
        <v>232.33</v>
      </c>
      <c r="F716">
        <v>1313.74613983688</v>
      </c>
      <c r="G716">
        <v>282.05</v>
      </c>
      <c r="H716">
        <v>57.163063600000001</v>
      </c>
    </row>
    <row r="717" spans="1:8" x14ac:dyDescent="0.2">
      <c r="A717" t="str">
        <v>Price Close</v>
      </c>
      <c r="B717">
        <v>164.7</v>
      </c>
      <c r="C717">
        <v>136.5325</v>
      </c>
      <c r="D717">
        <v>25.0124351595253</v>
      </c>
      <c r="E717">
        <v>229.53</v>
      </c>
      <c r="F717">
        <v>1287.5265100934701</v>
      </c>
      <c r="G717">
        <v>278.01</v>
      </c>
      <c r="H717">
        <v>56.149667200000003</v>
      </c>
    </row>
    <row r="718" spans="1:8" x14ac:dyDescent="0.2">
      <c r="A718" t="str">
        <v>Price Close</v>
      </c>
      <c r="B718">
        <v>164.61150000000001</v>
      </c>
      <c r="C718">
        <v>137.125</v>
      </c>
      <c r="D718">
        <v>24.917356840720899</v>
      </c>
      <c r="E718">
        <v>225.95</v>
      </c>
      <c r="F718">
        <v>1267.4455072918299</v>
      </c>
      <c r="G718">
        <v>274.5</v>
      </c>
      <c r="H718">
        <v>54.704639</v>
      </c>
    </row>
    <row r="719" spans="1:8" x14ac:dyDescent="0.2">
      <c r="A719" t="str">
        <v>Price Close</v>
      </c>
      <c r="B719">
        <v>165.34950000000001</v>
      </c>
      <c r="C719">
        <v>138.67500000000001</v>
      </c>
      <c r="D719">
        <v>24.924444444444401</v>
      </c>
      <c r="E719">
        <v>224.97</v>
      </c>
      <c r="F719">
        <v>1259.5350298460601</v>
      </c>
      <c r="G719">
        <v>272.87</v>
      </c>
      <c r="H719">
        <v>54.319923699999997</v>
      </c>
    </row>
    <row r="720" spans="1:8" x14ac:dyDescent="0.2">
      <c r="A720" t="str">
        <v>Price Close</v>
      </c>
      <c r="B720">
        <v>163.16900000000001</v>
      </c>
      <c r="C720">
        <v>133.6575</v>
      </c>
      <c r="D720">
        <v>24.969765952905998</v>
      </c>
      <c r="E720">
        <v>224.34</v>
      </c>
      <c r="F720">
        <v>1267.9778393351801</v>
      </c>
      <c r="G720">
        <v>267.48</v>
      </c>
      <c r="H720">
        <v>54.085341200000002</v>
      </c>
    </row>
    <row r="721" spans="1:8" x14ac:dyDescent="0.2">
      <c r="A721" t="str">
        <v>Price Close</v>
      </c>
      <c r="B721">
        <v>156.03800000000001</v>
      </c>
      <c r="C721">
        <v>130.2525</v>
      </c>
      <c r="D721">
        <v>25.091386591901198</v>
      </c>
      <c r="E721">
        <v>216.44</v>
      </c>
      <c r="F721">
        <v>1269.43437844651</v>
      </c>
      <c r="G721">
        <v>261.10000000000002</v>
      </c>
      <c r="H721">
        <v>54.854771800000002</v>
      </c>
    </row>
    <row r="722" spans="1:8" x14ac:dyDescent="0.2">
      <c r="A722" t="str">
        <v>Price Close</v>
      </c>
      <c r="B722">
        <v>155.21250000000001</v>
      </c>
      <c r="C722">
        <v>128.595</v>
      </c>
      <c r="D722">
        <v>25.164152617568799</v>
      </c>
      <c r="E722">
        <v>212.65</v>
      </c>
      <c r="F722">
        <v>1270.84513692162</v>
      </c>
      <c r="G722">
        <v>251.36</v>
      </c>
      <c r="H722">
        <v>55.3896199</v>
      </c>
    </row>
    <row r="723" spans="1:8" x14ac:dyDescent="0.2">
      <c r="A723" t="str">
        <v>Price Close</v>
      </c>
      <c r="B723">
        <v>156.37350000000001</v>
      </c>
      <c r="C723">
        <v>132.0025</v>
      </c>
      <c r="D723">
        <v>25.982300884955801</v>
      </c>
      <c r="E723">
        <v>213.02</v>
      </c>
      <c r="F723">
        <v>1269.9601032621399</v>
      </c>
      <c r="G723">
        <v>245.64</v>
      </c>
      <c r="H723">
        <v>55.408386499999999</v>
      </c>
    </row>
    <row r="724" spans="1:8" x14ac:dyDescent="0.2">
      <c r="A724" t="str">
        <v>Price Close</v>
      </c>
      <c r="B724">
        <v>158.2945</v>
      </c>
      <c r="C724">
        <v>135.3175</v>
      </c>
      <c r="D724">
        <v>25.848943026096801</v>
      </c>
      <c r="E724">
        <v>216.34</v>
      </c>
      <c r="F724">
        <v>1298.8488527950799</v>
      </c>
      <c r="G724">
        <v>251.64</v>
      </c>
      <c r="H724">
        <v>55.492836199999999</v>
      </c>
    </row>
    <row r="725" spans="1:8" x14ac:dyDescent="0.2">
      <c r="A725" t="str">
        <v>Price Close</v>
      </c>
      <c r="B725">
        <v>156.04150000000001</v>
      </c>
      <c r="C725">
        <v>134.8475</v>
      </c>
      <c r="D725">
        <v>24.943310657596399</v>
      </c>
      <c r="E725">
        <v>214.93</v>
      </c>
      <c r="F725">
        <v>1284.0860723575299</v>
      </c>
      <c r="G725">
        <v>251.09</v>
      </c>
      <c r="H725">
        <v>54.948604799999998</v>
      </c>
    </row>
    <row r="726" spans="1:8" x14ac:dyDescent="0.2">
      <c r="A726" t="str">
        <v>Price Close</v>
      </c>
      <c r="B726">
        <v>155.7105</v>
      </c>
      <c r="C726">
        <v>136.215</v>
      </c>
      <c r="D726">
        <v>24.999113506613199</v>
      </c>
      <c r="E726">
        <v>217.49</v>
      </c>
      <c r="F726">
        <v>1292.12561148809</v>
      </c>
      <c r="G726">
        <v>256.83999999999997</v>
      </c>
      <c r="H726">
        <v>55.708652100000002</v>
      </c>
    </row>
    <row r="727" spans="1:8" x14ac:dyDescent="0.2">
      <c r="A727" t="str">
        <v>Price Close</v>
      </c>
      <c r="B727">
        <v>159.13499999999999</v>
      </c>
      <c r="C727">
        <v>132.76750000000001</v>
      </c>
      <c r="D727">
        <v>24.637477122342698</v>
      </c>
      <c r="E727">
        <v>219.62</v>
      </c>
      <c r="F727">
        <v>1307.1507498026799</v>
      </c>
      <c r="G727">
        <v>267.57</v>
      </c>
      <c r="H727">
        <v>56.487465999999998</v>
      </c>
    </row>
    <row r="728" spans="1:8" x14ac:dyDescent="0.2">
      <c r="A728" t="str">
        <v>Price Close</v>
      </c>
      <c r="B728">
        <v>158.108</v>
      </c>
      <c r="C728">
        <v>133.44</v>
      </c>
      <c r="D728">
        <v>24.999122221832099</v>
      </c>
      <c r="E728">
        <v>218.29</v>
      </c>
      <c r="F728">
        <v>1285.4425921577799</v>
      </c>
      <c r="G728">
        <v>268.74</v>
      </c>
      <c r="H728">
        <v>57.134913699999998</v>
      </c>
    </row>
    <row r="729" spans="1:8" x14ac:dyDescent="0.2">
      <c r="A729" t="str">
        <v>Price Close</v>
      </c>
      <c r="B729">
        <v>156.91900000000001</v>
      </c>
      <c r="C729">
        <v>126.145</v>
      </c>
      <c r="D729">
        <v>24.444990004559301</v>
      </c>
      <c r="E729">
        <v>212.25</v>
      </c>
      <c r="F729">
        <v>1298.4446190102101</v>
      </c>
      <c r="G729">
        <v>263.31</v>
      </c>
      <c r="H729">
        <v>57.538395600000001</v>
      </c>
    </row>
    <row r="730" spans="1:8" x14ac:dyDescent="0.2">
      <c r="A730" t="str">
        <v>Price Close</v>
      </c>
      <c r="B730">
        <v>160.9255</v>
      </c>
      <c r="C730">
        <v>134.04750000000001</v>
      </c>
      <c r="D730">
        <v>24.636058230683101</v>
      </c>
      <c r="E730">
        <v>217.9</v>
      </c>
      <c r="F730">
        <v>1292.31070700737</v>
      </c>
      <c r="G730">
        <v>270.97000000000003</v>
      </c>
      <c r="H730">
        <v>57.988793999999999</v>
      </c>
    </row>
    <row r="731" spans="1:8" x14ac:dyDescent="0.2">
      <c r="A731" t="str">
        <v>Price Close</v>
      </c>
      <c r="B731">
        <v>159.33150000000001</v>
      </c>
      <c r="C731">
        <v>131.13499999999999</v>
      </c>
      <c r="D731">
        <v>25.4350266629245</v>
      </c>
      <c r="E731">
        <v>217.69</v>
      </c>
      <c r="F731">
        <v>1295.90387766248</v>
      </c>
      <c r="G731">
        <v>268.94</v>
      </c>
      <c r="H731">
        <v>57.6603785</v>
      </c>
    </row>
    <row r="732" spans="1:8" x14ac:dyDescent="0.2">
      <c r="A732" t="str">
        <v>Price Close</v>
      </c>
      <c r="B732">
        <v>162.84649999999999</v>
      </c>
      <c r="C732">
        <v>130.55000000000001</v>
      </c>
      <c r="D732">
        <v>25.6149338573283</v>
      </c>
      <c r="E732">
        <v>222.42</v>
      </c>
      <c r="F732">
        <v>1298.46966519071</v>
      </c>
      <c r="G732">
        <v>273.16000000000003</v>
      </c>
      <c r="H732">
        <v>58.392275900000001</v>
      </c>
    </row>
    <row r="733" spans="1:8" x14ac:dyDescent="0.2">
      <c r="A733" t="str">
        <v>Price Close</v>
      </c>
      <c r="B733">
        <v>164.29249999999999</v>
      </c>
      <c r="C733">
        <v>131.45750000000001</v>
      </c>
      <c r="D733">
        <v>25.4213483146067</v>
      </c>
      <c r="E733">
        <v>221.68</v>
      </c>
      <c r="F733">
        <v>1313.52277150642</v>
      </c>
      <c r="G733">
        <v>271.87</v>
      </c>
      <c r="H733">
        <v>57.735444899999997</v>
      </c>
    </row>
    <row r="734" spans="1:8" x14ac:dyDescent="0.2">
      <c r="A734" t="str">
        <v>Price Close</v>
      </c>
      <c r="B734">
        <v>166.1</v>
      </c>
      <c r="C734">
        <v>129.4325</v>
      </c>
      <c r="D734">
        <v>26.047883170680301</v>
      </c>
      <c r="E734">
        <v>224.15</v>
      </c>
      <c r="F734">
        <v>1374.2620283567101</v>
      </c>
      <c r="G734">
        <v>276.77999999999997</v>
      </c>
      <c r="H734">
        <v>58.448575699999999</v>
      </c>
    </row>
    <row r="735" spans="1:8" x14ac:dyDescent="0.2">
      <c r="A735" t="str">
        <v>Price Close</v>
      </c>
      <c r="B735">
        <v>164.19800000000001</v>
      </c>
      <c r="C735">
        <v>129</v>
      </c>
      <c r="D735">
        <v>26.047326906222601</v>
      </c>
      <c r="E735">
        <v>224.96</v>
      </c>
      <c r="F735">
        <v>1318.8968414501301</v>
      </c>
      <c r="G735">
        <v>277</v>
      </c>
      <c r="H735">
        <v>58.495492200000001</v>
      </c>
    </row>
    <row r="736" spans="1:8" x14ac:dyDescent="0.2">
      <c r="A736" t="str">
        <v>Price Close</v>
      </c>
      <c r="B736">
        <v>158.6345</v>
      </c>
      <c r="C736">
        <v>129.9375</v>
      </c>
      <c r="D736" t="str">
        <v>NULL</v>
      </c>
      <c r="E736">
        <v>222.75</v>
      </c>
      <c r="F736">
        <v>1287.45208480013</v>
      </c>
      <c r="G736">
        <v>267.39999999999998</v>
      </c>
      <c r="H736">
        <v>57.970027399999999</v>
      </c>
    </row>
    <row r="737" spans="1:8" x14ac:dyDescent="0.2">
      <c r="A737" t="str">
        <v>Price Close</v>
      </c>
      <c r="B737">
        <v>159.26349999999999</v>
      </c>
      <c r="C737">
        <v>130.0925</v>
      </c>
      <c r="D737" t="str">
        <v>NULL</v>
      </c>
      <c r="E737">
        <v>221.02</v>
      </c>
      <c r="F737">
        <v>1290.4473622140099</v>
      </c>
      <c r="G737">
        <v>268.11</v>
      </c>
      <c r="H737">
        <v>57.810511300000002</v>
      </c>
    </row>
    <row r="738" spans="1:8" x14ac:dyDescent="0.2">
      <c r="A738" t="str">
        <v>Price Close</v>
      </c>
      <c r="B738">
        <v>160.32599999999999</v>
      </c>
      <c r="C738">
        <v>132.7825</v>
      </c>
      <c r="D738" t="str">
        <v>NULL</v>
      </c>
      <c r="E738">
        <v>223.94</v>
      </c>
      <c r="F738">
        <v>1283.8172971276099</v>
      </c>
      <c r="G738">
        <v>267.08999999999997</v>
      </c>
      <c r="H738">
        <v>57.416412700000002</v>
      </c>
    </row>
    <row r="739" spans="1:8" x14ac:dyDescent="0.2">
      <c r="A739" t="str">
        <v>Price Close</v>
      </c>
      <c r="B739">
        <v>160.309</v>
      </c>
      <c r="C739">
        <v>133.32249999999999</v>
      </c>
      <c r="D739" t="str">
        <v>NULL</v>
      </c>
      <c r="E739">
        <v>222.59</v>
      </c>
      <c r="F739">
        <v>1292.12412380877</v>
      </c>
      <c r="G739">
        <v>272.79000000000002</v>
      </c>
      <c r="H739">
        <v>57.735444899999997</v>
      </c>
    </row>
    <row r="740" spans="1:8" x14ac:dyDescent="0.2">
      <c r="A740" t="str">
        <v>Price Close</v>
      </c>
      <c r="B740">
        <v>160.08250000000001</v>
      </c>
      <c r="C740">
        <v>132.72</v>
      </c>
      <c r="D740" t="str">
        <v>NULL</v>
      </c>
      <c r="E740">
        <v>218.59</v>
      </c>
      <c r="F740">
        <v>1307.35109717868</v>
      </c>
      <c r="G740">
        <v>276.39999999999998</v>
      </c>
      <c r="H740">
        <v>58.251526400000003</v>
      </c>
    </row>
    <row r="741" spans="1:8" x14ac:dyDescent="0.2">
      <c r="A741" t="str">
        <v>Price Close</v>
      </c>
      <c r="B741">
        <v>161.804</v>
      </c>
      <c r="C741">
        <v>133.41249999999999</v>
      </c>
      <c r="D741" t="str">
        <v>NULL</v>
      </c>
      <c r="E741">
        <v>219.42</v>
      </c>
      <c r="F741">
        <v>1269.94206075791</v>
      </c>
      <c r="G741">
        <v>274.48</v>
      </c>
      <c r="H741">
        <v>58.626858400000003</v>
      </c>
    </row>
    <row r="742" spans="1:8" x14ac:dyDescent="0.2">
      <c r="A742" t="str">
        <v>Price Close</v>
      </c>
      <c r="B742">
        <v>162.048</v>
      </c>
      <c r="C742">
        <v>132.42500000000001</v>
      </c>
      <c r="D742" t="str">
        <v>NULL</v>
      </c>
      <c r="E742">
        <v>219.28</v>
      </c>
      <c r="F742">
        <v>1297.71531757871</v>
      </c>
      <c r="G742">
        <v>275.67</v>
      </c>
      <c r="H742">
        <v>57.707295000000002</v>
      </c>
    </row>
    <row r="743" spans="1:8" x14ac:dyDescent="0.2">
      <c r="A743" t="str">
        <v>Price Close</v>
      </c>
      <c r="B743">
        <v>158.256</v>
      </c>
      <c r="C743">
        <v>133.60499999999999</v>
      </c>
      <c r="D743" t="str">
        <v>NULL</v>
      </c>
      <c r="E743">
        <v>214.13</v>
      </c>
      <c r="F743">
        <v>1281.9962540970801</v>
      </c>
      <c r="G743">
        <v>275.55</v>
      </c>
      <c r="H743">
        <v>57.463329199999997</v>
      </c>
    </row>
    <row r="744" spans="1:8" x14ac:dyDescent="0.2">
      <c r="A744" t="str">
        <v>Price Close</v>
      </c>
      <c r="B744">
        <v>157.8485</v>
      </c>
      <c r="C744">
        <v>133.08750000000001</v>
      </c>
      <c r="D744" t="str">
        <v>NULL</v>
      </c>
      <c r="E744">
        <v>214.2</v>
      </c>
      <c r="F744">
        <v>1271.16435149056</v>
      </c>
      <c r="G744">
        <v>274.19</v>
      </c>
      <c r="H744">
        <v>58.101393600000002</v>
      </c>
    </row>
    <row r="745" spans="1:8" x14ac:dyDescent="0.2">
      <c r="A745" t="str">
        <v>Price Close</v>
      </c>
      <c r="B745">
        <v>155.821</v>
      </c>
      <c r="C745">
        <v>130.13249999999999</v>
      </c>
      <c r="D745" t="str">
        <v>NULL</v>
      </c>
      <c r="E745">
        <v>213.26</v>
      </c>
      <c r="F745">
        <v>1273.24163801188</v>
      </c>
      <c r="G745">
        <v>273.55</v>
      </c>
      <c r="H745">
        <v>58.279676299999998</v>
      </c>
    </row>
    <row r="746" spans="1:8" x14ac:dyDescent="0.2">
      <c r="A746" t="str">
        <v>Price Close</v>
      </c>
      <c r="B746">
        <v>155.0745</v>
      </c>
      <c r="C746">
        <v>129.7225</v>
      </c>
      <c r="D746" t="str">
        <v>NULL</v>
      </c>
      <c r="E746">
        <v>210.52</v>
      </c>
      <c r="F746">
        <v>1243.40375586854</v>
      </c>
      <c r="G746">
        <v>277.12</v>
      </c>
      <c r="H746">
        <v>58.157693399999999</v>
      </c>
    </row>
    <row r="747" spans="1:8" x14ac:dyDescent="0.2">
      <c r="A747" t="str">
        <v>Price Close</v>
      </c>
      <c r="B747">
        <v>155.21</v>
      </c>
      <c r="C747">
        <v>129.3075</v>
      </c>
      <c r="D747" t="str">
        <v>NULL</v>
      </c>
      <c r="E747">
        <v>211.8</v>
      </c>
      <c r="F747">
        <v>1255.2099533436999</v>
      </c>
      <c r="G747">
        <v>277.92</v>
      </c>
      <c r="H747">
        <v>58.176459999999999</v>
      </c>
    </row>
    <row r="748" spans="1:8" x14ac:dyDescent="0.2">
      <c r="A748" t="str">
        <v>Price Close</v>
      </c>
      <c r="B748">
        <v>158.86449999999999</v>
      </c>
      <c r="C748">
        <v>133.5</v>
      </c>
      <c r="D748" t="str">
        <v>NULL</v>
      </c>
      <c r="E748">
        <v>216.01</v>
      </c>
      <c r="F748">
        <v>1244.6121690664199</v>
      </c>
      <c r="G748">
        <v>283.39999999999998</v>
      </c>
      <c r="H748">
        <v>58.692541499999997</v>
      </c>
    </row>
    <row r="749" spans="1:8" x14ac:dyDescent="0.2">
      <c r="A749" t="str">
        <v>Price Close</v>
      </c>
      <c r="B749">
        <v>157.9</v>
      </c>
      <c r="C749">
        <v>136.0675</v>
      </c>
      <c r="D749" t="str">
        <v>NULL</v>
      </c>
      <c r="E749">
        <v>214.29</v>
      </c>
      <c r="F749">
        <v>1243.5740798020399</v>
      </c>
      <c r="G749">
        <v>285.58</v>
      </c>
      <c r="H749">
        <v>58.129543499999997</v>
      </c>
    </row>
    <row r="750" spans="1:8" x14ac:dyDescent="0.2">
      <c r="A750" t="str">
        <v>Price Close</v>
      </c>
      <c r="B750">
        <v>158.12899999999999</v>
      </c>
      <c r="C750">
        <v>135.58250000000001</v>
      </c>
      <c r="D750" t="str">
        <v>NULL</v>
      </c>
      <c r="E750">
        <v>214.36</v>
      </c>
      <c r="F750">
        <v>1237.13846153846</v>
      </c>
      <c r="G750">
        <v>279.7</v>
      </c>
      <c r="H750">
        <v>58.523642100000004</v>
      </c>
    </row>
    <row r="751" spans="1:8" x14ac:dyDescent="0.2">
      <c r="A751" t="str">
        <v>Price Close</v>
      </c>
      <c r="B751">
        <v>159.3365</v>
      </c>
      <c r="C751">
        <v>133.96</v>
      </c>
      <c r="D751" t="str">
        <v>NULL</v>
      </c>
      <c r="E751">
        <v>214.24</v>
      </c>
      <c r="F751">
        <v>1247.3595073133199</v>
      </c>
      <c r="G751">
        <v>281.85000000000002</v>
      </c>
      <c r="H751">
        <v>59.114789999999999</v>
      </c>
    </row>
    <row r="752" spans="1:8" x14ac:dyDescent="0.2">
      <c r="A752" t="str">
        <v>Price Close</v>
      </c>
      <c r="B752">
        <v>160.1765</v>
      </c>
      <c r="C752">
        <v>135.44499999999999</v>
      </c>
      <c r="D752" t="str">
        <v>NULL</v>
      </c>
      <c r="E752">
        <v>215.37</v>
      </c>
      <c r="F752">
        <v>1237.23968339353</v>
      </c>
      <c r="G752">
        <v>287.52</v>
      </c>
      <c r="H752">
        <v>58.852057600000002</v>
      </c>
    </row>
    <row r="753" spans="1:8" x14ac:dyDescent="0.2">
      <c r="A753" t="str">
        <v>Price Close</v>
      </c>
      <c r="B753">
        <v>161.00399999999999</v>
      </c>
      <c r="C753">
        <v>133.9</v>
      </c>
      <c r="D753" t="str">
        <v>NULL</v>
      </c>
      <c r="E753">
        <v>216.21</v>
      </c>
      <c r="F753">
        <v>1233.8</v>
      </c>
      <c r="G753">
        <v>286.55</v>
      </c>
      <c r="H753">
        <v>59.752854399999997</v>
      </c>
    </row>
    <row r="754" spans="1:8" x14ac:dyDescent="0.2">
      <c r="A754" t="str">
        <v>Price Close</v>
      </c>
      <c r="B754">
        <v>158.40199999999999</v>
      </c>
      <c r="C754">
        <v>134.01499999999999</v>
      </c>
      <c r="D754" t="str">
        <v>NULL</v>
      </c>
      <c r="E754">
        <v>214.07</v>
      </c>
      <c r="F754">
        <v>1246.7985223949499</v>
      </c>
      <c r="G754">
        <v>276.97000000000003</v>
      </c>
      <c r="H754">
        <v>59.968670299999999</v>
      </c>
    </row>
    <row r="755" spans="1:8" x14ac:dyDescent="0.2">
      <c r="A755" t="str">
        <v>Price Close</v>
      </c>
      <c r="B755">
        <v>159.767</v>
      </c>
      <c r="C755">
        <v>132.61250000000001</v>
      </c>
      <c r="D755" t="str">
        <v>NULL</v>
      </c>
      <c r="E755">
        <v>215.23</v>
      </c>
      <c r="F755">
        <v>1249.70558996712</v>
      </c>
      <c r="G755">
        <v>277.81</v>
      </c>
      <c r="H755">
        <v>59.565188399999997</v>
      </c>
    </row>
    <row r="756" spans="1:8" x14ac:dyDescent="0.2">
      <c r="A756" t="str">
        <v>Price Close</v>
      </c>
      <c r="B756">
        <v>159.2535</v>
      </c>
      <c r="C756">
        <v>132.3475</v>
      </c>
      <c r="D756" t="str">
        <v>NULL</v>
      </c>
      <c r="E756">
        <v>213.87</v>
      </c>
      <c r="F756" t="str">
        <v>NULL</v>
      </c>
      <c r="G756">
        <v>275.58999999999997</v>
      </c>
      <c r="H756">
        <v>59.358755799999997</v>
      </c>
    </row>
    <row r="757" spans="1:8" x14ac:dyDescent="0.2">
      <c r="A757" t="str">
        <v>Price Close</v>
      </c>
      <c r="B757">
        <v>155.90299999999999</v>
      </c>
      <c r="C757">
        <v>129.57749999999999</v>
      </c>
      <c r="D757" t="str">
        <v>NULL</v>
      </c>
      <c r="E757">
        <v>213.86</v>
      </c>
      <c r="F757" t="str">
        <v>NULL</v>
      </c>
      <c r="G757">
        <v>276.92</v>
      </c>
      <c r="H757">
        <v>58.6174751</v>
      </c>
    </row>
    <row r="758" spans="1:8" x14ac:dyDescent="0.2">
      <c r="A758" t="str">
        <v>Price Close</v>
      </c>
      <c r="B758">
        <v>154.9195</v>
      </c>
      <c r="C758">
        <v>131.4</v>
      </c>
      <c r="D758" t="str">
        <v>NULL</v>
      </c>
      <c r="E758">
        <v>210.11</v>
      </c>
      <c r="F758" t="str">
        <v>NULL</v>
      </c>
      <c r="G758">
        <v>268.43</v>
      </c>
      <c r="H758">
        <v>59.743471100000001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Marden José Camacho Ruiz</dc:creator>
  <cp:lastModifiedBy>Marden José Camacho Ruiz</cp:lastModifiedBy>
  <dcterms:created xsi:type="dcterms:W3CDTF">2023-11-27T17:12:19Z</dcterms:created>
  <dcterms:modified xsi:type="dcterms:W3CDTF">2023-11-27T17:22:30Z</dcterms:modified>
</cp:coreProperties>
</file>