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My_Study\JSP_Study\work\Cinema\docs\5. 일일진행작업일지\"/>
    </mc:Choice>
  </mc:AlternateContent>
  <xr:revisionPtr revIDLastSave="0" documentId="13_ncr:1_{B29CFC58-3382-4147-9187-DE3AB9C97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일지" sheetId="1" r:id="rId1"/>
    <sheet name="실시간 작업 현황" sheetId="2" r:id="rId2"/>
    <sheet name="시트2" sheetId="3" r:id="rId3"/>
    <sheet name="전체일정" sheetId="4" r:id="rId4"/>
    <sheet name="공유사항" sheetId="5" r:id="rId5"/>
    <sheet name="URL Mapping" sheetId="6" r:id="rId6"/>
    <sheet name="DB Mapping" sheetId="7" r:id="rId7"/>
    <sheet name="Session Mapping" sheetId="8" r:id="rId8"/>
    <sheet name="보고서 담당자" sheetId="9" r:id="rId9"/>
  </sheets>
  <definedNames>
    <definedName name="_xlnm._FilterDatabase" localSheetId="4" hidden="1">공유사항!$A$1:$C$3</definedName>
    <definedName name="_xlnm._FilterDatabase" localSheetId="1" hidden="1">'실시간 작업 현황'!$B$53:$B$72</definedName>
    <definedName name="_xlnm._FilterDatabase" localSheetId="0" hidden="1">일지!$A$1:$F$2</definedName>
  </definedNames>
  <calcPr calcId="0"/>
  <extLst>
    <ext uri="GoogleSheetsCustomDataVersion2">
      <go:sheetsCustomData xmlns:go="http://customooxmlschemas.google.com/" r:id="rId13" roundtripDataChecksum="rVPIl/+CjzOx+GmGf8EHZU6Had05pAcn+kT0fEhZlDQ="/>
    </ext>
  </extLst>
</workbook>
</file>

<file path=xl/sharedStrings.xml><?xml version="1.0" encoding="utf-8"?>
<sst xmlns="http://schemas.openxmlformats.org/spreadsheetml/2006/main" count="2496" uniqueCount="696">
  <si>
    <t>날짜</t>
  </si>
  <si>
    <t>담당자</t>
  </si>
  <si>
    <t>카테고리</t>
  </si>
  <si>
    <t>상세 작업 내용</t>
  </si>
  <si>
    <t>상태(%)</t>
  </si>
  <si>
    <t>이슈(있으면)</t>
  </si>
  <si>
    <t>공동작업</t>
  </si>
  <si>
    <t>기타</t>
  </si>
  <si>
    <t>기획 회의</t>
  </si>
  <si>
    <t>안지은</t>
  </si>
  <si>
    <t>UI</t>
  </si>
  <si>
    <r>
      <rPr>
        <sz val="10"/>
        <color theme="1"/>
        <rFont val="맑은 고딕"/>
        <family val="3"/>
        <charset val="129"/>
      </rPr>
      <t>사이드바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작업</t>
    </r>
  </si>
  <si>
    <t>허준우</t>
  </si>
  <si>
    <r>
      <rPr>
        <sz val="10"/>
        <color theme="1"/>
        <rFont val="맑은 고딕"/>
        <family val="3"/>
        <charset val="129"/>
      </rPr>
      <t>사이드바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작업</t>
    </r>
    <r>
      <rPr>
        <sz val="10"/>
        <color theme="1"/>
        <rFont val="Arimo"/>
      </rPr>
      <t xml:space="preserve"> cp791</t>
    </r>
  </si>
  <si>
    <t>서혁인</t>
  </si>
  <si>
    <t>레이아웃 - 하단 작업</t>
  </si>
  <si>
    <t>전민건</t>
  </si>
  <si>
    <t>박민호</t>
  </si>
  <si>
    <t>상단바-메뉴 작업</t>
  </si>
  <si>
    <t>이춘화</t>
  </si>
  <si>
    <t>상단바-배너 작업</t>
  </si>
  <si>
    <t>DB</t>
  </si>
  <si>
    <t>DB 설계_레퍼런스 스크래핑, 주문내역</t>
  </si>
  <si>
    <t>DB 설계 - 브랜드,상품,상품카테고리 외 4개</t>
  </si>
  <si>
    <t>DB 설계 - 사용자, 게시판, 쿠폰, 쿠폰목록, 회원등급</t>
  </si>
  <si>
    <t>DB 설계서 작성</t>
  </si>
  <si>
    <t>게시판</t>
  </si>
  <si>
    <t>게시판 글 조회, 글 작성 (이미지 및 파일 제외)</t>
  </si>
  <si>
    <t>UI_Layout_header</t>
  </si>
  <si>
    <t>UI Layout footer</t>
  </si>
  <si>
    <t>DB 설계</t>
  </si>
  <si>
    <t>기능 개발</t>
  </si>
  <si>
    <t>로그인, 회원가입</t>
  </si>
  <si>
    <t>UI_header</t>
  </si>
  <si>
    <t>Layout_footer, side, login_side</t>
  </si>
  <si>
    <t>UI_login, signup</t>
  </si>
  <si>
    <t>게시판 작업</t>
  </si>
  <si>
    <t>UI_left_main</t>
  </si>
  <si>
    <t>판매 상품 선정, 세팅</t>
  </si>
  <si>
    <t>사용자 정보 수정</t>
  </si>
  <si>
    <t>SignUp</t>
  </si>
  <si>
    <t>상품 카테고리 분류
DB insert</t>
  </si>
  <si>
    <t>modify, signout, login</t>
  </si>
  <si>
    <t>내 마일리지, 내 글, 내 쿠폰</t>
  </si>
  <si>
    <t>메인페이지</t>
  </si>
  <si>
    <t>상품진열 UI/UX 구현</t>
  </si>
  <si>
    <t>게시판 CRUD 권한 적용</t>
  </si>
  <si>
    <t>적립금 기능 완성</t>
  </si>
  <si>
    <t>쿠폰 기능 완성</t>
  </si>
  <si>
    <t>게시판 전체 페이지</t>
  </si>
  <si>
    <t>wish_list  select</t>
  </si>
  <si>
    <t>DB_product img 추출
DB_product img_url 매핑</t>
  </si>
  <si>
    <t>상품상세 UI/UX 구현</t>
  </si>
  <si>
    <t>wish_list  del,checkbox 구현</t>
  </si>
  <si>
    <t>게시글 전체 페이지</t>
  </si>
  <si>
    <t>주문서</t>
  </si>
  <si>
    <t>장바구니 목록</t>
  </si>
  <si>
    <t>DB_product img_url 매핑
DB_option insert</t>
  </si>
  <si>
    <t>장바구니 개별 삭제, 비우기</t>
  </si>
  <si>
    <t>장바구니 수량 변경, 가격 적용</t>
  </si>
  <si>
    <t>장바구니 관심상품등록,삭제 버튼 기능 적용</t>
  </si>
  <si>
    <t>wish_list_popup</t>
  </si>
  <si>
    <t>관리자 페이지 UI 분석 및 서칭</t>
  </si>
  <si>
    <t>git auto alert 세팅</t>
  </si>
  <si>
    <t>장바구니 기능</t>
  </si>
  <si>
    <t>게시판 페이징 수정</t>
  </si>
  <si>
    <t>orderList 주문조회</t>
  </si>
  <si>
    <t>프로젝트 스케줄링</t>
  </si>
  <si>
    <t>관리자페이지</t>
  </si>
  <si>
    <t>관리자-메인 UI/UX</t>
  </si>
  <si>
    <t>메인페이지, 상품검색</t>
  </si>
  <si>
    <t>wish_list 마무리</t>
  </si>
  <si>
    <t>관리자-상품 UI/UX</t>
  </si>
  <si>
    <t>마이페이지</t>
  </si>
  <si>
    <t>마이페이지 구성 및 상세 내용 적용</t>
  </si>
  <si>
    <t>관리자 화면_회원 관리
관리자 화면_게시판 관리
관리자 화면_쿠폰 관리</t>
  </si>
  <si>
    <t>상단 바, 좌측 바 링크 위치 수정</t>
  </si>
  <si>
    <t>관리자-사용자관리 UI/UX</t>
  </si>
  <si>
    <t>wish_list option / 장바구니 담기</t>
  </si>
  <si>
    <t>product.jsp modal / 장바구니 담기 옵션 수정</t>
  </si>
  <si>
    <t>관리자 화면_주문 관리
주문 대시보드
배송 준비중 관리
배송중 관리
배송완료 관리
구매 확정 관리
취소/교환/반품/ 환불 관리</t>
  </si>
  <si>
    <t>주문서 작성 후 데이터 삽입, 선택 주문</t>
  </si>
  <si>
    <t>하단 배너 링크 연결</t>
  </si>
  <si>
    <t>관리자-상품관리 UI/UX</t>
  </si>
  <si>
    <t>장바구니 중복 옵션 수량증가
상품상세 조회수증가
모달창 옵션명 추가 
product.jsp qty수정 spinner추가</t>
  </si>
  <si>
    <t>관리자_주문관리</t>
  </si>
  <si>
    <t>상품 - 분류 관리</t>
  </si>
  <si>
    <t>관리자_쿠폰관리
관리자_jsp Mapping</t>
  </si>
  <si>
    <t>옵션별 재고 업데이트 
최대 구매수량 제한
wish_list spinner추가  
admin_product.jsp  html 수정
admin_Coupon 관련파일</t>
  </si>
  <si>
    <t>옵션별 재고 업데이트 
최대 구매수량 제한
wish_list spinner추가  
admin_product.jsp  html 수정
admin_Coupon 관련파일</t>
  </si>
  <si>
    <t>주문조회 페이지 및 기능</t>
  </si>
  <si>
    <t>상품 관리</t>
  </si>
  <si>
    <t>(admin)addcoupon.jsp</t>
  </si>
  <si>
    <t>쿠폰 생성</t>
  </si>
  <si>
    <t>쿠폰 생성
쿠폰 수정</t>
  </si>
  <si>
    <t>u_grade 변경</t>
  </si>
  <si>
    <t>관리자 쿠폰 페이징, 관리자 배송관리</t>
  </si>
  <si>
    <t>admin) user_info</t>
  </si>
  <si>
    <t>쿠폰 수정</t>
  </si>
  <si>
    <t>문서 작업</t>
  </si>
  <si>
    <t>DB 설계서</t>
  </si>
  <si>
    <t>기획보고서</t>
  </si>
  <si>
    <t>2024-06-26(수) 작업 내용</t>
  </si>
  <si>
    <t>작성자</t>
  </si>
  <si>
    <t>파일명</t>
  </si>
  <si>
    <t>작업완료여부</t>
  </si>
  <si>
    <t>신규파일여부</t>
  </si>
  <si>
    <t>merge여부</t>
  </si>
  <si>
    <t>시작시간</t>
  </si>
  <si>
    <t>종료시간</t>
  </si>
  <si>
    <t>MyshopMileageAction</t>
  </si>
  <si>
    <t>완료</t>
  </si>
  <si>
    <t>X</t>
  </si>
  <si>
    <t>O</t>
  </si>
  <si>
    <r>
      <rPr>
        <b/>
        <sz val="18"/>
        <color theme="1"/>
        <rFont val="Arial"/>
        <family val="2"/>
      </rPr>
      <t xml:space="preserve">&lt;1조 행동강령&gt; </t>
    </r>
    <r>
      <rPr>
        <sz val="12"/>
        <color theme="1"/>
        <rFont val="Arial"/>
        <family val="2"/>
      </rPr>
      <t xml:space="preserve">
- 미준수하여 충돌날 경우 혼자 남아서 해결하고 갈 것.
1. 신규 파일 생성 시 파일명 겹치지 않는지 확인
2. </t>
    </r>
    <r>
      <rPr>
        <sz val="12"/>
        <color rgb="FFFF0000"/>
        <rFont val="Arial"/>
        <family val="2"/>
      </rPr>
      <t>파일 작업 시작 전</t>
    </r>
    <r>
      <rPr>
        <sz val="12"/>
        <color theme="1"/>
        <rFont val="Arial"/>
        <family val="2"/>
      </rPr>
      <t xml:space="preserve"> 이 시트 들러서 
당일 작업한 파일인지 
확인 후 작업
</t>
    </r>
  </si>
  <si>
    <t>list.jsp</t>
  </si>
  <si>
    <t>basket.jsp</t>
  </si>
  <si>
    <t>orderpage.jsp 관련</t>
  </si>
  <si>
    <t>O(toss폴더 추가, style.css, checkout.jsp, fail.jsp, success.jsp, va_callback.jsp, json-simple-1.1.1.jar 라이브러리 추가)</t>
  </si>
  <si>
    <t>signup, login 관련 모든 파일(pull 먼저)</t>
  </si>
  <si>
    <t>optionSelectLayer.css</t>
  </si>
  <si>
    <t>header-top-right.jsp</t>
  </si>
  <si>
    <t>[/myshop/basket/] interestIO.jsp</t>
  </si>
  <si>
    <t>O(복사본)</t>
  </si>
  <si>
    <t>wish_list관련 파일</t>
  </si>
  <si>
    <t>진행중</t>
  </si>
  <si>
    <r>
      <rPr>
        <sz val="17"/>
        <color theme="1"/>
        <rFont val="Arial"/>
        <family val="2"/>
      </rPr>
      <t>&lt;꿀팁&gt;</t>
    </r>
    <r>
      <rPr>
        <sz val="10"/>
        <color theme="1"/>
        <rFont val="Arial"/>
        <family val="2"/>
      </rPr>
      <t xml:space="preserve">
1. 가격 표현할 때 , 넣기 $("#total_price_test").val().toString().replace(/\B(?=(\d{3})+(?!\d))/g, ',')+"원"
1-1. 그 가격을 다시 조정해야 할 경우 , 없애줘야 함 parseInt(price.replace(/,/g, ''), 10) </t>
    </r>
  </si>
  <si>
    <t>detail.jsp</t>
  </si>
  <si>
    <t>detail.css</t>
  </si>
  <si>
    <t>[/myshop/basket/] deleteIO.jsp</t>
  </si>
  <si>
    <t>basket.xml</t>
  </si>
  <si>
    <t xml:space="preserve">productDAO, product.xml </t>
  </si>
  <si>
    <t>fix_cafe.css</t>
  </si>
  <si>
    <t>layout/img 폴더 생성</t>
  </si>
  <si>
    <t>ProductAction.java</t>
  </si>
  <si>
    <t>ProductDAO.java</t>
  </si>
  <si>
    <t>product.xml</t>
  </si>
  <si>
    <t>2024-06-27(목) 작업 내용</t>
  </si>
  <si>
    <t>BasketAction.java</t>
  </si>
  <si>
    <t>[/myshop/basket/] basketIO.jsp</t>
  </si>
  <si>
    <t>BasIntService.java</t>
  </si>
  <si>
    <t>[/bbs/] list.jsp</t>
  </si>
  <si>
    <t>bbs.xml</t>
  </si>
  <si>
    <t>orderpage.jsp</t>
  </si>
  <si>
    <t>머지한거 다지워</t>
  </si>
  <si>
    <t>WriteAction.java</t>
  </si>
  <si>
    <t>SaveImgAction.java</t>
  </si>
  <si>
    <t>saveImg.jsp</t>
  </si>
  <si>
    <t>DownAction.java</t>
  </si>
  <si>
    <t>wish_list</t>
  </si>
  <si>
    <t>interestIO.jsp</t>
  </si>
  <si>
    <t>userbbs.jsp</t>
  </si>
  <si>
    <t>interestDAO</t>
  </si>
  <si>
    <t>board.jsp</t>
  </si>
  <si>
    <t>menupackage.css</t>
  </si>
  <si>
    <t>2024-06-27(목) - 2 작업 내용</t>
  </si>
  <si>
    <t>[/bbs/css/] style.css</t>
  </si>
  <si>
    <t>action.properties</t>
  </si>
  <si>
    <t>15 : 55</t>
  </si>
  <si>
    <t>BasketDAO.java</t>
  </si>
  <si>
    <t>category_left.jsp</t>
  </si>
  <si>
    <t>15 : 42</t>
  </si>
  <si>
    <t>index.jsp</t>
  </si>
  <si>
    <t>left_main</t>
  </si>
  <si>
    <t>orderList.jsp</t>
  </si>
  <si>
    <t>orderListAction.java</t>
  </si>
  <si>
    <t>product.jsp</t>
  </si>
  <si>
    <t>webapp/admin (폴더)</t>
  </si>
  <si>
    <t>action properties, test.css, checkout.jsp, success.jsp, mycoupon.jsp, MyCouponOrderAction,mycouponorder</t>
  </si>
  <si>
    <t>2024-06-28(금) 작업 내용</t>
  </si>
  <si>
    <t>header_search_right</t>
  </si>
  <si>
    <t>10 : 09</t>
  </si>
  <si>
    <t>orderpage.jsp 관련파일, userDAO,category.xml,coupon.xml,couponlist.xml</t>
  </si>
  <si>
    <t>ProductVO, wish_list</t>
  </si>
  <si>
    <t xml:space="preserve">X </t>
  </si>
  <si>
    <t>header_search.jsp</t>
  </si>
  <si>
    <t>historyList.jsp</t>
  </si>
  <si>
    <t>orderHistoryListItem.css</t>
  </si>
  <si>
    <t>[action.product] SearchProdAction.java</t>
  </si>
  <si>
    <t>안지은,서혁인</t>
  </si>
  <si>
    <t>wish_list.jsp</t>
  </si>
  <si>
    <t>interest.xml</t>
  </si>
  <si>
    <t>interestAction</t>
  </si>
  <si>
    <t>productSearch.jsp</t>
  </si>
  <si>
    <t>[product/css/] searchbar.css</t>
  </si>
  <si>
    <t>2024-06-28(금) -2 작업 내용</t>
  </si>
  <si>
    <t>orderpage.jsp, mycouponorder.jsp, userDAO, couponlist.xml</t>
  </si>
  <si>
    <t>안지은, 전민건</t>
  </si>
  <si>
    <t>login.jsp</t>
  </si>
  <si>
    <t>[/layout/img/] index.jsp에 사용할 png파일</t>
  </si>
  <si>
    <t>productDAO.java</t>
  </si>
  <si>
    <t>index_prodList.jsp</t>
  </si>
  <si>
    <t>IndexAction.java</t>
  </si>
  <si>
    <t>IndexDAO.java</t>
  </si>
  <si>
    <t>index.xml</t>
  </si>
  <si>
    <t>conifg.xml</t>
  </si>
  <si>
    <t>footer.css / footer.jsp / footer/img / wish_list.jsp / product.jsp</t>
  </si>
  <si>
    <t>2024-07-01(월) 오전 작업 내용</t>
  </si>
  <si>
    <t>header-search-right.jsp, category-left, -mid, -right.jsp, nav_bnr_01.jsp</t>
  </si>
  <si>
    <t>9 : 48</t>
  </si>
  <si>
    <t>MyCouponAction.java</t>
  </si>
  <si>
    <t>mypage.jsp, MyPageAction.java, mypagecss.jsp</t>
  </si>
  <si>
    <t>leftMenu.jsp, login_side.jsp, [/login_side/] oper_time.jsp</t>
  </si>
  <si>
    <t>header-top-right</t>
  </si>
  <si>
    <t>myshop.jsp</t>
  </si>
  <si>
    <t>btn_historyGo.png</t>
  </si>
  <si>
    <t>UserVO.java</t>
  </si>
  <si>
    <t>orderpage.jsp / mycouponorderaction.jsp / mycoupon.jsp</t>
  </si>
  <si>
    <t>ㅈㅅㅈㅅㅈ</t>
  </si>
  <si>
    <t>안지은, 서혁인</t>
  </si>
  <si>
    <t>2024-07-01(월) 오후 작업 내용</t>
  </si>
  <si>
    <t>OrderDetailVO.java, OrderStatusVO.java</t>
  </si>
  <si>
    <t>user.xml</t>
  </si>
  <si>
    <t>userDAO.java</t>
  </si>
  <si>
    <t>config.xml</t>
  </si>
  <si>
    <t>u_grade.xml</t>
  </si>
  <si>
    <t>UgradeVO.java</t>
  </si>
  <si>
    <t>UgradeDAO.java</t>
  </si>
  <si>
    <t>order.xml, orderdetail.xml</t>
  </si>
  <si>
    <t>delivery.xml, orderstatus.xml</t>
  </si>
  <si>
    <t>bbsboardAction</t>
  </si>
  <si>
    <t>bbspostAction</t>
  </si>
  <si>
    <t>orderpage.jsp / mycouponorderaction.jsp / mycoupon.jsp / userDAO.java</t>
  </si>
  <si>
    <t>MyshopMileageAction.java</t>
  </si>
  <si>
    <t>footer.css / footer.jsp / footer/img / wish_list.jsp /interest.xml</t>
  </si>
  <si>
    <t>product.jsp / wish_list.jsp</t>
  </si>
  <si>
    <t>2024-07-02(화) 오전 작업 내용</t>
  </si>
  <si>
    <t>index.jsp, index.css</t>
  </si>
  <si>
    <t>footer.jsp, footer_menu.jsp, oper_info.jsp, deli_info.jsp</t>
  </si>
  <si>
    <t>9 : 40</t>
  </si>
  <si>
    <t>9 : 49</t>
  </si>
  <si>
    <t>OrderAdminAction</t>
  </si>
  <si>
    <t>9 : 46</t>
  </si>
  <si>
    <t>order.jsp</t>
  </si>
  <si>
    <t>9 : 51</t>
  </si>
  <si>
    <t>write.jsp</t>
  </si>
  <si>
    <t>links 폴더, footer_links.jsp</t>
  </si>
  <si>
    <t>company_info.jsp, shop_info.jsp, privacy.jsp, term_service.jsp</t>
  </si>
  <si>
    <t>FooterLinkAction.java</t>
  </si>
  <si>
    <t>admin_index.jsp</t>
  </si>
  <si>
    <t>totalorder.jsp
beforedeli.jsp
proceeddeli.jsp
enddeli.jsp
endorder.jsp
otherorder.jsp
totalorderAdminAction
beforedeliAdminAction
proceeddeliAdminAction
enddeliAdminAction
endorderAdminActionendorderAdminAction
otherorderAdminAction</t>
  </si>
  <si>
    <t>BrandVO.java</t>
  </si>
  <si>
    <t>BrandDAO.java</t>
  </si>
  <si>
    <t>brand.xml</t>
  </si>
  <si>
    <t>orderpage.jsp, mycouponorder.jsp</t>
  </si>
  <si>
    <t>2024-07-02(화) 오후 작업 내용</t>
  </si>
  <si>
    <t>서혁인, 안지은</t>
  </si>
  <si>
    <t>footer.jsp, deli_info.jsp, footer.css</t>
  </si>
  <si>
    <t>14::31</t>
  </si>
  <si>
    <t>orderpage.jsp, mycouponorder.jsp, action.properties,orderDAO.jsp, userDAO.jsp</t>
  </si>
  <si>
    <t xml:space="preserve">action.properties </t>
  </si>
  <si>
    <t>view.jsp, commentadd.jsp, commlist.jsp</t>
  </si>
  <si>
    <t>login.jsp, leftMenu.jsp, oper_time.jsp, basket.jsp, category-mid.jsp</t>
  </si>
  <si>
    <t>comm.xml, CommVO.java, user.xml</t>
  </si>
  <si>
    <t>DelAction.jsp, BbsDAO.java</t>
  </si>
  <si>
    <t>product.jsp, detail.jsp, wish_list.jsp, interestIO</t>
  </si>
  <si>
    <t>user.xml, Login.jsp, UserDAO.java</t>
  </si>
  <si>
    <t>find_info.jsp, FindInfoAction.java</t>
  </si>
  <si>
    <t>adotherorder_cancel.jsp
adotherorder_exchange.jsp
adotherorder_return.jsp
adotherorder_refund.jsp
otherorder_cancelAdminAction
otherorder_exchangeAdminAction
otherorder_returnAdminAction
otherorder_refundAdminAction</t>
  </si>
  <si>
    <t>category.xml</t>
  </si>
  <si>
    <t>productVO</t>
  </si>
  <si>
    <t>basketIO, basket.xml</t>
  </si>
  <si>
    <t>2024-07-03(수) 오전 작업 내용</t>
  </si>
  <si>
    <t>findInfo.css</t>
  </si>
  <si>
    <t>orderpage.jsp, basket.jsp</t>
  </si>
  <si>
    <t xml:space="preserve">basketIO(product, myshop 둘 다), basket.xml,wish_list.jsp, </t>
  </si>
  <si>
    <t>findInfo_inputs.jsp, findInfo_result.jsp</t>
  </si>
  <si>
    <t>detail.jsp , product.xml, product.dao, product.action ,detail.action</t>
  </si>
  <si>
    <t>UserDAO.java. user.xml</t>
  </si>
  <si>
    <t>2024-07-03(수) 오후 작업 내용</t>
  </si>
  <si>
    <t>myshop.jsp, mypage.jsp</t>
  </si>
  <si>
    <t>orderpage.jsp, wishlist.jsp,option.xml</t>
  </si>
  <si>
    <t>productDAO</t>
  </si>
  <si>
    <t>OptionVO.java</t>
  </si>
  <si>
    <t>crudProduct.jsp</t>
  </si>
  <si>
    <t>option.xml</t>
  </si>
  <si>
    <t>admin_product.jsp</t>
  </si>
  <si>
    <t>productCate.jsp</t>
  </si>
  <si>
    <t>totalorder.jsp</t>
  </si>
  <si>
    <t>proceeddeli.jsp</t>
  </si>
  <si>
    <t>otherorder.jsp</t>
  </si>
  <si>
    <t>MyPageAction.java</t>
  </si>
  <si>
    <t>updateIO.jsp</t>
  </si>
  <si>
    <t>orderlist.xml</t>
  </si>
  <si>
    <t>2024-07-04(목) 오전 - 1작업 내용</t>
  </si>
  <si>
    <t>Paging.java</t>
  </si>
  <si>
    <t>orderpage.jsp,wish_list.jsp,detail.jsp, basket.jsp</t>
  </si>
  <si>
    <t>OrderListAction.java</t>
  </si>
  <si>
    <t>2024-07-04(목) 오전- 2 작업 내용</t>
  </si>
  <si>
    <t>product.jsp, wish_list.jsp (다 사용자입니다.)</t>
  </si>
  <si>
    <t>사용자인지 관리자인지 명시해주세요.</t>
  </si>
  <si>
    <t>(admin)user.jsp</t>
  </si>
  <si>
    <t>(admin)order.jsp</t>
  </si>
  <si>
    <t>option.xml, OrderDAO.java</t>
  </si>
  <si>
    <t>orderList.jsp, updateIO.jsp, orderlist.xml</t>
  </si>
  <si>
    <t>beforedeli.jsp</t>
  </si>
  <si>
    <t>enddeli.jsp</t>
  </si>
  <si>
    <t>endorder.jsp</t>
  </si>
  <si>
    <t>otherorder_cancel.jsp</t>
  </si>
  <si>
    <t>optionDAO.java</t>
  </si>
  <si>
    <t>otherorder_exchange.jsp</t>
  </si>
  <si>
    <t>otherorder_refund.jsp</t>
  </si>
  <si>
    <t>otherorder_return.jsp</t>
  </si>
  <si>
    <t>(admin) user.jsp</t>
  </si>
  <si>
    <t>(admin)bbs.jsp</t>
  </si>
  <si>
    <t>OrderVO.java</t>
  </si>
  <si>
    <t>(admin)bbs_post.jsp</t>
  </si>
  <si>
    <t>(admin)coupon.jsp</t>
  </si>
  <si>
    <t>(admin)index.jsp</t>
  </si>
  <si>
    <t>2024-07-04(목) 오후 작업 내용</t>
  </si>
  <si>
    <t>option.xml || optionDAO.java || product.xml || admin/product 내 모든 파일</t>
  </si>
  <si>
    <t xml:space="preserve">coupon.jsp (관리자) , coupon.xml </t>
  </si>
  <si>
    <t>(admin) addcoupon.jsp</t>
  </si>
  <si>
    <t>OrderSuccessAction.jsp :: UserDAO.java :: orderpage.jsp</t>
  </si>
  <si>
    <t>ol_dialog_cancel.jsp, ol_dialog_refund.jsp, ol_dialog_exchange.jsp</t>
  </si>
  <si>
    <t>CouponSearchAction(관리자), CouponDAO</t>
  </si>
  <si>
    <t>action.properties, detail.jsp</t>
  </si>
  <si>
    <t>category.xml || categoryDAO.java</t>
  </si>
  <si>
    <t>2024-07-05(금) 오전 작업 내용</t>
  </si>
  <si>
    <t>CouponSearchAction(관리자), CouponDAO, coupon.xml, coupon.jsp(관리자)</t>
  </si>
  <si>
    <t>관리자 - productcate.jsp || crudProductIO.jsp || index.jsp</t>
  </si>
  <si>
    <t>checkout.jsp :: OrderSuccessAction.java :: success.jsp, BasketDAO.java</t>
  </si>
  <si>
    <t>addcoupon.jsp</t>
  </si>
  <si>
    <t>category.xml || categoryDAO.java || product.xml || productDAO.java</t>
  </si>
  <si>
    <t>addcouponIO.jsp</t>
  </si>
  <si>
    <t>``</t>
  </si>
  <si>
    <t>====박민호, 허준우 Merge 완료====</t>
  </si>
  <si>
    <t>2024-07-05(금) 오후 작업 내용</t>
  </si>
  <si>
    <t>ordersuccessaction.java :: orderDAO :: orderdetail.xml :: basket.jsp :: detail.jsp</t>
  </si>
  <si>
    <t>couponSearchIO.jsp</t>
  </si>
  <si>
    <t>2024-07-06 ~ 07(주말) 작업 내용</t>
  </si>
  <si>
    <t>productanalyze.jsp || product.xml || productDAO.java</t>
  </si>
  <si>
    <t>고생 했습니다</t>
  </si>
  <si>
    <t>useranalyze.jsp || user.xml || userDAO.java</t>
  </si>
  <si>
    <t>2024-07-08(월) 오전 작업 내용</t>
  </si>
  <si>
    <t>PULL 받고 하세요</t>
  </si>
  <si>
    <t>statisticAction.java || productDAO.java || product.xml</t>
  </si>
  <si>
    <t>서혁인,안지은</t>
  </si>
  <si>
    <t>coupon.jsp(admin) || couponSearchIO (admin) || coupon.xml ||couponDAO</t>
  </si>
  <si>
    <t>ol_dialog_exchange.jsp</t>
  </si>
  <si>
    <t>UpAction.java, view.jsp</t>
  </si>
  <si>
    <t>bbs.xml, bbsdao, fulllistaction, header-top-right, fulllist,bbs(admin).jsp</t>
  </si>
  <si>
    <t>orderlist.xml, updateIO.jsp</t>
  </si>
  <si>
    <t>userDAO.java || order.xml</t>
  </si>
  <si>
    <t>user.jsp(admin) ||</t>
  </si>
  <si>
    <t>order_detail =&gt; 구매확정일 컬럼 필요할듯?</t>
  </si>
  <si>
    <t>2024-07-08(월) 오후 작업 내용</t>
  </si>
  <si>
    <t>addcouponIO.jsp, addcoupon.jsp</t>
  </si>
  <si>
    <t>CouponDAO.java</t>
  </si>
  <si>
    <t>user.jsp(admin) || userIO.jsp(admin) ||  user.xml</t>
  </si>
  <si>
    <t>coupon.jsp(admin), couponSearchIO.jsp</t>
  </si>
  <si>
    <t>order.xml || orderDAO.java</t>
  </si>
  <si>
    <t>coupon.xml</t>
  </si>
  <si>
    <t>actionproperties, bbs 어드민</t>
  </si>
  <si>
    <t>historyList.jsp, MyshopMileage.java</t>
  </si>
  <si>
    <t>(admin) beforedeli, proceeddeli, enddeli.jsp, deliIO.jsp</t>
  </si>
  <si>
    <t>user.jsp(admin)  ||  user.xml || UserDao || action.properties ||searchUser.jsp</t>
  </si>
  <si>
    <t>editUser.jsp || editUserAction</t>
  </si>
  <si>
    <t>2024-07-09(화) 오전 작업 내용</t>
  </si>
  <si>
    <t>product.xml || productDAO.java</t>
  </si>
  <si>
    <t>coupon.jsp
addcoupon.jsp
CouponDAO</t>
  </si>
  <si>
    <t>editUser2Action</t>
  </si>
  <si>
    <t>editUser.jsp || editUserAction ||action.properties(admin에 하나 추가)</t>
  </si>
  <si>
    <t>2024-07-09(화) 오후 작업 내용</t>
  </si>
  <si>
    <t>orderList.jsp, orderlist.xml</t>
  </si>
  <si>
    <t>UserBbsAction.java, userbbs.jsp, mycoupon.jsp</t>
  </si>
  <si>
    <t>mypage.jsp</t>
  </si>
  <si>
    <t>bbs_post :: bbsSearchIO</t>
  </si>
  <si>
    <t>mycouponorder</t>
  </si>
  <si>
    <t>OrderListDAO.java</t>
  </si>
  <si>
    <t>OrderStatusVO.java, orderstatus.xml, orderdetail.xml</t>
  </si>
  <si>
    <t>orderpage :: mycouponorder</t>
  </si>
  <si>
    <t>admin - coupon.jsp || order.xml || orderDAO.java || index.jsp || indexAction.java</t>
  </si>
  <si>
    <t>MyCouponAction.java, UserBbsAction.java</t>
  </si>
  <si>
    <t>회원가입시 admin null =&gt; 0 수정완료</t>
  </si>
  <si>
    <t>fulllist.jsp, FullListAction, InterestAction, product.jsp, wish_list.jsp, leftMenu.jsp</t>
  </si>
  <si>
    <t>mycounponorder mycouponorderIO</t>
  </si>
  <si>
    <t>2024-07-09(수) 오후 작업 내용</t>
  </si>
  <si>
    <t>addCoupon.jsp || couponDAO.java || coupon.xml || couponlist.xml
bbs_post.jsp || bbs.jsp
total_order.jsp</t>
  </si>
  <si>
    <t>쿠폰 삭제 기능 추가
게시판 -&gt; 통계 링크
주문조회 작업중</t>
  </si>
  <si>
    <t>orderDAO</t>
  </si>
  <si>
    <t>수정전</t>
  </si>
  <si>
    <t>수정후</t>
  </si>
  <si>
    <t>user.xml =&gt; add</t>
  </si>
  <si>
    <t>INSERT INTO user(ug_idx,id , pw, name, email,phone,addr,addr_detail,sex,btd,zip_code,reg_dtm,del)
VALUES (0, #{id},#{pw},#{name},#{email},#{phone},#{addr},#{addr_detail},#{sex},#{btd},#{zip_code},now(),0)</t>
  </si>
  <si>
    <t>INSERT INTO user(ug_idx,id , admin, pw, name, email,phone,addr,addr_detail,sex,btd,zip_code,reg_dtm,del, total_spend, total_mile, avail_mile)
          VALUES (1, #{id},#{pw}, 0, #{name},#{email},#{phone},#{addr},#{addr_detail},#{sex},#{btd},#{zip_code},now(),0, 0, 0, 0)</t>
  </si>
  <si>
    <t>관심상품 비우기, 삭제 메시지 안나옴 || 관심상품 없어도 삭제 프로세스 진행되서 비동기식 fail됨
장바구니 담기 수량 조절 컨트롤 위아래 뒤집힘 || 오른쪽 위 홈, 마이쇼핑 링크 안걸림</t>
  </si>
  <si>
    <t>확인 메시지 출력 || 상품 없으면 없다고 경고창 띄움
수량 조절 컨트롤 위치 변경 || 링크</t>
  </si>
  <si>
    <t>orderSuccessAction</t>
  </si>
  <si>
    <t>1 결제대기 2 배송대기 3 배송중 4배송완료 라고 했는데 주문하면 1로 들어가지고 있음</t>
  </si>
  <si>
    <t>2로 수정함</t>
  </si>
  <si>
    <t>order.xml</t>
  </si>
  <si>
    <t>주문시 usedmile 계속 null임 확인해보니 usemile 오타</t>
  </si>
  <si>
    <t>usedmile로 수정</t>
  </si>
  <si>
    <t>관리자</t>
  </si>
  <si>
    <t>edituser.jsp 삭제 기능 추가</t>
  </si>
  <si>
    <t>수정해야할것들</t>
  </si>
  <si>
    <t>상품문의, 상품후기 내일 시간없어서 못하면 걍 display none 하기</t>
  </si>
  <si>
    <t>주문시 적립금 사용 없는지? =&gt; ordersuccessAction 0으로 고정되어있음</t>
  </si>
  <si>
    <t>order.xml &amp; ordersuccessAction &amp; orderDAO =&gt; b_discount(할인전) 컬럼 빠져있음
t_discount도 이상함 걍 다 다시 봐야할듯</t>
  </si>
  <si>
    <t>지금은 배송완료일 자동으로 +2일 해서 들어가지만, null로 놔두고 관리자가 직접 정하게 해야할지도</t>
  </si>
  <si>
    <t>[[아래부터 관리자]]</t>
  </si>
  <si>
    <t>쿠폰수정</t>
  </si>
  <si>
    <t>주문조회</t>
  </si>
  <si>
    <t>해결하면 지워주세요</t>
  </si>
  <si>
    <t>대분류</t>
  </si>
  <si>
    <t>소분류</t>
  </si>
  <si>
    <t>1주차</t>
  </si>
  <si>
    <t>2주차</t>
  </si>
  <si>
    <t>3주차</t>
  </si>
  <si>
    <t>4주차</t>
  </si>
  <si>
    <t>5주차</t>
  </si>
  <si>
    <t>기본 설계</t>
  </si>
  <si>
    <t>기획회의</t>
  </si>
  <si>
    <t>사용자 화면 설계</t>
  </si>
  <si>
    <t>User
 Side
 Footer
 Header</t>
  </si>
  <si>
    <t>관리자 화면 설계</t>
  </si>
  <si>
    <t>요구사항 분석</t>
  </si>
  <si>
    <t>기본 기능 구현</t>
  </si>
  <si>
    <t>html</t>
  </si>
  <si>
    <t>박민호, 허준우
 header
 서혁인
 footer</t>
  </si>
  <si>
    <t>박민호
 header
 허준우
 left_main
 서혁인
 footer, side, login_side</t>
  </si>
  <si>
    <t>허준우
 UI_left_main
 박민호
 UI_Layout_header
 서혁인
 UI_signUp</t>
  </si>
  <si>
    <t>CSS</t>
  </si>
  <si>
    <t>게시판 기능 구현</t>
  </si>
  <si>
    <t>전민건, 이춘화</t>
  </si>
  <si>
    <t>전민건
 이춘화</t>
  </si>
  <si>
    <t>DB, XML, VO, DAO 생성</t>
  </si>
  <si>
    <t>안지은
 80%</t>
  </si>
  <si>
    <t>회원가입, 로그인 구현</t>
  </si>
  <si>
    <t>USER/ADMIN 별도 관리 기능 구현</t>
  </si>
  <si>
    <t>사용자 관리</t>
  </si>
  <si>
    <t>공지사항 관리</t>
  </si>
  <si>
    <t>DBMS 연동</t>
  </si>
  <si>
    <t>외부 Library, API 도입 및 사용</t>
  </si>
  <si>
    <t>데이터 입/출력 구현</t>
  </si>
  <si>
    <t>MVC</t>
  </si>
  <si>
    <t>주요 기능 설계</t>
  </si>
  <si>
    <t>물품 리스트, 장바구니, 구매 등</t>
  </si>
  <si>
    <t>결제 모듈 기능 구현</t>
  </si>
  <si>
    <t>대시보드</t>
  </si>
  <si>
    <t>물품 관리</t>
  </si>
  <si>
    <t>주문관리</t>
  </si>
  <si>
    <t>애플리케이션 아키텍쳐 설계
 MVC</t>
  </si>
  <si>
    <t>외부 API 활용</t>
  </si>
  <si>
    <t>사용자</t>
  </si>
  <si>
    <t>로그인</t>
  </si>
  <si>
    <t>회원가입
 ID 중복확인
 주소 API</t>
  </si>
  <si>
    <t>마이페이지
주문조회</t>
  </si>
  <si>
    <t>회원정보 수정</t>
  </si>
  <si>
    <t>게시판, Q&amp;A, 공지사항</t>
  </si>
  <si>
    <t>상품 조회</t>
  </si>
  <si>
    <t>관심목록</t>
  </si>
  <si>
    <t>장바구니</t>
  </si>
  <si>
    <t>주문</t>
  </si>
  <si>
    <t>쿠폰 사용</t>
  </si>
  <si>
    <t>결제</t>
  </si>
  <si>
    <t>배송 조회</t>
  </si>
  <si>
    <t>주문 내역 조회</t>
  </si>
  <si>
    <t>주문 취소</t>
  </si>
  <si>
    <t>구매 확정</t>
  </si>
  <si>
    <t>적립금 적립</t>
  </si>
  <si>
    <t>상품 후기 작성</t>
  </si>
  <si>
    <t>홈</t>
  </si>
  <si>
    <t>주문 대시보드</t>
  </si>
  <si>
    <t>전체 주문 조회</t>
  </si>
  <si>
    <t>배송 준비중 관리</t>
  </si>
  <si>
    <t>배송중 관리</t>
  </si>
  <si>
    <t>배송 완료 관리</t>
  </si>
  <si>
    <t>구매 확정 관리</t>
  </si>
  <si>
    <t>취소 / 교환 / 반품 / 환불 관리</t>
  </si>
  <si>
    <t>상품</t>
  </si>
  <si>
    <t>상품 목록</t>
  </si>
  <si>
    <t>상품 등록</t>
  </si>
  <si>
    <t>상품 관리
 상품 정보 변경
 상품 진열 미진열 관리
 상품 카테고리 변경 관리
 기간별 상품 조회 
 상품 검색 조회
 상품 카테고리별 조회
 재고관리</t>
  </si>
  <si>
    <t>회원 관리</t>
  </si>
  <si>
    <t>회원 조회
 회원 등급 관리
 회원 탈퇴 관리
 회원정보 수정</t>
  </si>
  <si>
    <t>게시판 관리</t>
  </si>
  <si>
    <t>게시판 카테고리 수정</t>
  </si>
  <si>
    <t>게시판 파일 업로드</t>
  </si>
  <si>
    <t>게시물 삭제</t>
  </si>
  <si>
    <t>게시물 수정</t>
  </si>
  <si>
    <t>쿠폰</t>
  </si>
  <si>
    <t>쿠폰 삭제</t>
  </si>
  <si>
    <t>종류</t>
  </si>
  <si>
    <t>내용</t>
  </si>
  <si>
    <t>Package</t>
  </si>
  <si>
    <t>Controller</t>
  </si>
  <si>
    <t>URL</t>
  </si>
  <si>
    <t>요청방식</t>
  </si>
  <si>
    <t>기능</t>
  </si>
  <si>
    <t>파라미터</t>
  </si>
  <si>
    <t>controller.member</t>
  </si>
  <si>
    <t>MemberController</t>
  </si>
  <si>
    <t>/signup</t>
  </si>
  <si>
    <t>GET</t>
  </si>
  <si>
    <t>회원가입</t>
  </si>
  <si>
    <t>MemberVO vo</t>
  </si>
  <si>
    <t>/login</t>
  </si>
  <si>
    <t>POST</t>
  </si>
  <si>
    <t>/logout</t>
  </si>
  <si>
    <t>로그아웃</t>
  </si>
  <si>
    <t>String mem_idx</t>
  </si>
  <si>
    <t>/idCheck</t>
  </si>
  <si>
    <t>아이디중복검사</t>
  </si>
  <si>
    <t>String mem_id</t>
  </si>
  <si>
    <t>/myPage</t>
  </si>
  <si>
    <t>/my-info</t>
  </si>
  <si>
    <t>내 프로필 보기</t>
  </si>
  <si>
    <t>/my-info/edit</t>
  </si>
  <si>
    <t>프로필 수정 페이지</t>
  </si>
  <si>
    <t>내 프로필 수정</t>
  </si>
  <si>
    <t>/my-info/withdrawal</t>
  </si>
  <si>
    <t>회원탈퇴</t>
  </si>
  <si>
    <t>/my-info/inquiry</t>
  </si>
  <si>
    <t>1:1문의 이메일 보내기</t>
  </si>
  <si>
    <t>String content</t>
  </si>
  <si>
    <t>/myList</t>
  </si>
  <si>
    <t>찜목록</t>
  </si>
  <si>
    <t>MessageController</t>
  </si>
  <si>
    <t>/sendMessage</t>
  </si>
  <si>
    <t>쪽지보내기</t>
  </si>
  <si>
    <t>String m_content, String m_receiver, String m_writer</t>
  </si>
  <si>
    <t>/viewMessage</t>
  </si>
  <si>
    <t>받은 쪽지 보기</t>
  </si>
  <si>
    <t>String m_idx</t>
  </si>
  <si>
    <t>/delMessage</t>
  </si>
  <si>
    <t>쪽지삭제</t>
  </si>
  <si>
    <t>badgeController</t>
  </si>
  <si>
    <t>/showbadge</t>
  </si>
  <si>
    <t>뱃지 보기</t>
  </si>
  <si>
    <t>controller.bbs</t>
  </si>
  <si>
    <t>BbsController</t>
  </si>
  <si>
    <t>/writeBbs</t>
  </si>
  <si>
    <t>게시글 생성 페이지</t>
  </si>
  <si>
    <t>String bbs_name</t>
  </si>
  <si>
    <t>글쓰기 페이지로 이동</t>
  </si>
  <si>
    <t>/listBbs</t>
  </si>
  <si>
    <t>게시글 보는 페이지 이동</t>
  </si>
  <si>
    <t>String bbs_name, String cPage, String type, String value</t>
  </si>
  <si>
    <t>게시글 보기, 게시글 검색</t>
  </si>
  <si>
    <t>/editBbs</t>
  </si>
  <si>
    <t>게시글 수정</t>
  </si>
  <si>
    <t>BbsVO vo, String cPage, String type, String value</t>
  </si>
  <si>
    <t>/delBbs</t>
  </si>
  <si>
    <t>게시글 삭제</t>
  </si>
  <si>
    <t>String bbs_idx, String bbs_name, String cPage, String type, String value</t>
  </si>
  <si>
    <t>/likeBbs</t>
  </si>
  <si>
    <t>게시글 좋아요</t>
  </si>
  <si>
    <t>String bbs_idx</t>
  </si>
  <si>
    <t>/top3_list (ajax)</t>
  </si>
  <si>
    <t>인기글 보기</t>
  </si>
  <si>
    <t>/viewBbs</t>
  </si>
  <si>
    <t>게시글 상세보기(조회수 증가)</t>
  </si>
  <si>
    <t>/editdata</t>
  </si>
  <si>
    <t>게시글 수정 페이지</t>
  </si>
  <si>
    <t>게시글 생성</t>
  </si>
  <si>
    <t>BbsVO vo</t>
  </si>
  <si>
    <t>/saveImg</t>
  </si>
  <si>
    <t>이미지 저장</t>
  </si>
  <si>
    <t>MultipartFile s_file</t>
  </si>
  <si>
    <t>CommController</t>
  </si>
  <si>
    <t>/writeComm</t>
  </si>
  <si>
    <t>댓글 쓰기</t>
  </si>
  <si>
    <t>CommVO vo</t>
  </si>
  <si>
    <t>/listComm</t>
  </si>
  <si>
    <t>댓글 보기</t>
  </si>
  <si>
    <t>/editComm</t>
  </si>
  <si>
    <t>댓글 수정</t>
  </si>
  <si>
    <t>/delComm</t>
  </si>
  <si>
    <t>댓글 삭제</t>
  </si>
  <si>
    <t>String comm_idx</t>
  </si>
  <si>
    <t>controller.travel</t>
  </si>
  <si>
    <t>TravelController</t>
  </si>
  <si>
    <t>/writeTravel</t>
  </si>
  <si>
    <t>일정 생성</t>
  </si>
  <si>
    <t>Daily_tripVO vo2, ItineraryVO vo</t>
  </si>
  <si>
    <t>/editTravel</t>
  </si>
  <si>
    <t>일정 수정</t>
  </si>
  <si>
    <t>/listTravel</t>
  </si>
  <si>
    <t>일정 리스트</t>
  </si>
  <si>
    <t>/delTravel</t>
  </si>
  <si>
    <t>일정 삭제</t>
  </si>
  <si>
    <t>ItineraryVO vo</t>
  </si>
  <si>
    <t>/shareTravel</t>
  </si>
  <si>
    <t>일정 공유하기</t>
  </si>
  <si>
    <t>/search_addr</t>
  </si>
  <si>
    <t>숙박 검색</t>
  </si>
  <si>
    <t>String searchValue</t>
  </si>
  <si>
    <t>/search_cafe</t>
  </si>
  <si>
    <t>카페 검색</t>
  </si>
  <si>
    <t>/search_activity</t>
  </si>
  <si>
    <t>액티비티 검</t>
  </si>
  <si>
    <t>/search_map</t>
  </si>
  <si>
    <t>일정생성 페이지 이동</t>
  </si>
  <si>
    <t>String main_searchValue, String dateRange</t>
  </si>
  <si>
    <t>FavoriteController</t>
  </si>
  <si>
    <t>favList</t>
  </si>
  <si>
    <t>// 좋아요 리스트 페이지 보기</t>
  </si>
  <si>
    <t>String cPage, String type, String value</t>
  </si>
  <si>
    <t>/doBan</t>
  </si>
  <si>
    <t>사용자 차단하기</t>
  </si>
  <si>
    <t>String m_receiver, String m_writer</t>
  </si>
  <si>
    <t>/searchMessage</t>
  </si>
  <si>
    <t>쪽지 검색하기</t>
  </si>
  <si>
    <t>String m_receiver, String value</t>
  </si>
  <si>
    <t>/myMessage</t>
  </si>
  <si>
    <t>쪽지 보관함</t>
  </si>
  <si>
    <t>지도검색</t>
  </si>
  <si>
    <t>String value</t>
  </si>
  <si>
    <t>controller.admin</t>
  </si>
  <si>
    <t>AdminController</t>
  </si>
  <si>
    <t>로그인 기능</t>
  </si>
  <si>
    <t>String adm_id, String adm_pw</t>
  </si>
  <si>
    <t>/dashboard</t>
  </si>
  <si>
    <t>대쉬보드 이동</t>
  </si>
  <si>
    <t>/member</t>
  </si>
  <si>
    <t>로그인 페이지 이동</t>
  </si>
  <si>
    <t>/inquiries</t>
  </si>
  <si>
    <t>질문게시판 페이지 이동</t>
  </si>
  <si>
    <t>/bbs</t>
  </si>
  <si>
    <t>게시글 관리 페이지 이동</t>
  </si>
  <si>
    <t>String bbs_bname, String cPage, String type, String value</t>
  </si>
  <si>
    <t>/guide</t>
  </si>
  <si>
    <t>가이드 관리 페이지 이동</t>
  </si>
  <si>
    <t>/pageSetting</t>
  </si>
  <si>
    <t>관리자 관리 페이지로 이동</t>
  </si>
  <si>
    <t>BbsController_guidematching</t>
  </si>
  <si>
    <t>listBbs_guidematching</t>
  </si>
  <si>
    <t>게시글 조회</t>
  </si>
  <si>
    <t>writeBbs_guidematching</t>
  </si>
  <si>
    <t>글쓰기 페이지 이동</t>
  </si>
  <si>
    <t>saveImg_guidematching</t>
  </si>
  <si>
    <t>이미지,파일 저장</t>
  </si>
  <si>
    <t>글쓰기 기능</t>
  </si>
  <si>
    <t>view_guidematching</t>
  </si>
  <si>
    <t>원글 보기</t>
  </si>
  <si>
    <t>String bbs_idx, String cPage, String bbs_bname</t>
  </si>
  <si>
    <t>editdata_guidematching</t>
  </si>
  <si>
    <t>수정 클릭시 원글 띄우기</t>
  </si>
  <si>
    <t>BbsVO vo, String cPage</t>
  </si>
  <si>
    <t>edit_guidematching</t>
  </si>
  <si>
    <t>수정 버튼 클릭시 수정기능</t>
  </si>
  <si>
    <t>BbsController_handover</t>
  </si>
  <si>
    <t>listBbs_handover</t>
  </si>
  <si>
    <t>게시글 조회 함수</t>
  </si>
  <si>
    <t>writeBbs_handover</t>
  </si>
  <si>
    <t>글쓰기 버튼 눌렀을 때 화면</t>
  </si>
  <si>
    <t>saveImg_handover</t>
  </si>
  <si>
    <t>이미지, 파일 저장 함수</t>
  </si>
  <si>
    <t>Post</t>
  </si>
  <si>
    <t>view_handover</t>
  </si>
  <si>
    <t>editdata_handover</t>
  </si>
  <si>
    <t>수정 클릭 시 글의 데이터 그대로 띄우기 위한 함수</t>
  </si>
  <si>
    <t>edit_handover</t>
  </si>
  <si>
    <t>수정 버튼 클릭시, 수정기능 작동 함수</t>
  </si>
  <si>
    <t>as_bbs</t>
  </si>
  <si>
    <t>BbsController_qna</t>
  </si>
  <si>
    <t>listBbs_qna</t>
  </si>
  <si>
    <t>writeBbs_qna</t>
  </si>
  <si>
    <t xml:space="preserve"> 글쓰기 버튼 눌렀을 때 화면 </t>
  </si>
  <si>
    <t>saveImgBbs_qna</t>
  </si>
  <si>
    <t>view_qna</t>
  </si>
  <si>
    <t>원글 보기 함수</t>
  </si>
  <si>
    <t>editdataBbs_qna</t>
  </si>
  <si>
    <t xml:space="preserve"> 수정 클릭 시 글의 데이터 그대로 띄우기 위한 함수</t>
  </si>
  <si>
    <t>editBbs_qna</t>
  </si>
  <si>
    <t>qna_list</t>
  </si>
  <si>
    <t>단순 연결</t>
  </si>
  <si>
    <t>controller.kakao</t>
  </si>
  <si>
    <t>kakaoController</t>
  </si>
  <si>
    <t>/kakao/login</t>
  </si>
  <si>
    <t>카카오 로그인기능</t>
  </si>
  <si>
    <t>String code</t>
  </si>
  <si>
    <t>테이블</t>
  </si>
  <si>
    <t>컬럼(한글)</t>
  </si>
  <si>
    <t>컬럼(영문)</t>
  </si>
  <si>
    <t>용도설명</t>
  </si>
  <si>
    <t>자료형</t>
  </si>
  <si>
    <t>특징</t>
  </si>
  <si>
    <t>디폴트값/참조값</t>
  </si>
  <si>
    <t>session</t>
  </si>
  <si>
    <t>변수명</t>
  </si>
  <si>
    <t>값</t>
  </si>
  <si>
    <t>생성지</t>
  </si>
  <si>
    <t>user_vo</t>
  </si>
  <si>
    <t>user객체</t>
  </si>
  <si>
    <t>보고서</t>
  </si>
  <si>
    <t>정</t>
  </si>
  <si>
    <t>부</t>
  </si>
  <si>
    <t>프로젝트 기획 보고서</t>
  </si>
  <si>
    <t>UI 설계 보고서</t>
  </si>
  <si>
    <t>DB 설계 보고서</t>
  </si>
  <si>
    <t>Class 설계 보고서</t>
  </si>
  <si>
    <t>일일진행작업일지</t>
  </si>
  <si>
    <t>회의록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</si>
</sst>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.&quot;dd&quot;.&quot;ddd"/>
    <numFmt numFmtId="177" formatCode="mm&quot;월&quot;\ dd&quot;일&quot;"/>
  </numFmts>
  <fonts count="2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mo"/>
    </font>
    <font>
      <sz val="10"/>
      <color theme="1"/>
      <name val="Malgun Gothic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7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mo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color rgb="FF000000"/>
      <name val="Gulim"/>
    </font>
    <font>
      <sz val="10"/>
      <color rgb="FF000000"/>
      <name val="&quot;맑은 고딕&quot;"/>
      <family val="3"/>
      <charset val="129"/>
    </font>
    <font>
      <sz val="10"/>
      <color rgb="FF000000"/>
      <name val="Dotum"/>
    </font>
    <font>
      <sz val="10"/>
      <color theme="1"/>
      <name val="맑은 고딕"/>
      <family val="3"/>
      <charset val="129"/>
    </font>
    <font>
      <b/>
      <sz val="18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4" fillId="0" borderId="0" xfId="0" applyFont="1"/>
    <xf numFmtId="0" fontId="2" fillId="4" borderId="1" xfId="0" applyFont="1" applyFill="1" applyBorder="1"/>
    <xf numFmtId="0" fontId="6" fillId="5" borderId="1" xfId="0" applyFont="1" applyFill="1" applyBorder="1" applyAlignment="1">
      <alignment horizontal="left"/>
    </xf>
    <xf numFmtId="0" fontId="7" fillId="0" borderId="0" xfId="0" applyFont="1"/>
    <xf numFmtId="0" fontId="8" fillId="5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2" fillId="7" borderId="1" xfId="0" applyFont="1" applyFill="1" applyBorder="1"/>
    <xf numFmtId="20" fontId="2" fillId="0" borderId="0" xfId="0" applyNumberFormat="1" applyFont="1"/>
    <xf numFmtId="20" fontId="2" fillId="0" borderId="0" xfId="0" applyNumberFormat="1" applyFont="1" applyAlignment="1">
      <alignment horizontal="right"/>
    </xf>
    <xf numFmtId="0" fontId="11" fillId="0" borderId="0" xfId="0" applyFont="1"/>
    <xf numFmtId="0" fontId="2" fillId="6" borderId="1" xfId="0" applyFont="1" applyFill="1" applyBorder="1"/>
    <xf numFmtId="20" fontId="7" fillId="0" borderId="0" xfId="0" applyNumberFormat="1" applyFont="1"/>
    <xf numFmtId="0" fontId="7" fillId="0" borderId="0" xfId="0" quotePrefix="1" applyFont="1"/>
    <xf numFmtId="0" fontId="12" fillId="0" borderId="0" xfId="0" applyFont="1"/>
    <xf numFmtId="20" fontId="12" fillId="0" borderId="0" xfId="0" applyNumberFormat="1" applyFont="1"/>
    <xf numFmtId="20" fontId="12" fillId="0" borderId="0" xfId="0" applyNumberFormat="1" applyFont="1" applyAlignment="1">
      <alignment horizontal="right"/>
    </xf>
    <xf numFmtId="0" fontId="7" fillId="8" borderId="0" xfId="0" applyFont="1" applyFill="1"/>
    <xf numFmtId="0" fontId="7" fillId="9" borderId="0" xfId="0" applyFont="1" applyFill="1"/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/>
    <xf numFmtId="177" fontId="13" fillId="11" borderId="14" xfId="0" applyNumberFormat="1" applyFont="1" applyFill="1" applyBorder="1" applyAlignment="1">
      <alignment horizontal="center"/>
    </xf>
    <xf numFmtId="177" fontId="13" fillId="11" borderId="15" xfId="0" applyNumberFormat="1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 applyAlignment="1">
      <alignment horizontal="left"/>
    </xf>
    <xf numFmtId="0" fontId="6" fillId="5" borderId="17" xfId="0" applyFont="1" applyFill="1" applyBorder="1"/>
    <xf numFmtId="0" fontId="6" fillId="5" borderId="15" xfId="0" applyFont="1" applyFill="1" applyBorder="1"/>
    <xf numFmtId="0" fontId="14" fillId="0" borderId="0" xfId="0" applyFont="1"/>
    <xf numFmtId="0" fontId="6" fillId="12" borderId="17" xfId="0" applyFont="1" applyFill="1" applyBorder="1"/>
    <xf numFmtId="0" fontId="6" fillId="5" borderId="14" xfId="0" applyFont="1" applyFill="1" applyBorder="1"/>
    <xf numFmtId="0" fontId="6" fillId="13" borderId="1" xfId="0" applyFont="1" applyFill="1" applyBorder="1" applyAlignment="1">
      <alignment horizontal="left"/>
    </xf>
    <xf numFmtId="0" fontId="11" fillId="5" borderId="15" xfId="0" applyFont="1" applyFill="1" applyBorder="1"/>
    <xf numFmtId="0" fontId="15" fillId="14" borderId="15" xfId="0" applyFont="1" applyFill="1" applyBorder="1"/>
    <xf numFmtId="0" fontId="6" fillId="0" borderId="18" xfId="0" applyFont="1" applyBorder="1"/>
    <xf numFmtId="0" fontId="6" fillId="0" borderId="9" xfId="0" applyFont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16" fillId="14" borderId="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6" fillId="5" borderId="19" xfId="0" applyFont="1" applyFill="1" applyBorder="1"/>
    <xf numFmtId="0" fontId="6" fillId="5" borderId="20" xfId="0" applyFont="1" applyFill="1" applyBorder="1"/>
    <xf numFmtId="0" fontId="6" fillId="5" borderId="21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  <xf numFmtId="0" fontId="11" fillId="0" borderId="16" xfId="0" applyFont="1" applyBorder="1"/>
    <xf numFmtId="0" fontId="11" fillId="14" borderId="1" xfId="0" applyFont="1" applyFill="1" applyBorder="1" applyAlignment="1">
      <alignment horizontal="left"/>
    </xf>
    <xf numFmtId="0" fontId="11" fillId="15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7" fillId="0" borderId="16" xfId="0" applyFont="1" applyBorder="1"/>
    <xf numFmtId="0" fontId="6" fillId="0" borderId="25" xfId="0" applyFont="1" applyBorder="1"/>
    <xf numFmtId="0" fontId="11" fillId="0" borderId="26" xfId="0" applyFont="1" applyBorder="1" applyAlignment="1">
      <alignment horizontal="left"/>
    </xf>
    <xf numFmtId="0" fontId="14" fillId="0" borderId="25" xfId="0" applyFont="1" applyBorder="1"/>
    <xf numFmtId="0" fontId="14" fillId="0" borderId="26" xfId="0" applyFont="1" applyBorder="1"/>
    <xf numFmtId="0" fontId="14" fillId="0" borderId="13" xfId="0" applyFont="1" applyBorder="1"/>
    <xf numFmtId="0" fontId="14" fillId="14" borderId="19" xfId="0" applyFont="1" applyFill="1" applyBorder="1"/>
    <xf numFmtId="0" fontId="14" fillId="5" borderId="20" xfId="0" applyFont="1" applyFill="1" applyBorder="1"/>
    <xf numFmtId="0" fontId="14" fillId="14" borderId="20" xfId="0" applyFont="1" applyFill="1" applyBorder="1"/>
    <xf numFmtId="0" fontId="14" fillId="0" borderId="27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/>
    <xf numFmtId="176" fontId="1" fillId="7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18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5" fillId="0" borderId="3" xfId="0" applyFont="1" applyBorder="1"/>
    <xf numFmtId="0" fontId="2" fillId="0" borderId="0" xfId="0" applyFont="1" applyAlignment="1">
      <alignment horizontal="right" vertical="center"/>
    </xf>
    <xf numFmtId="0" fontId="0" fillId="0" borderId="0" xfId="0"/>
    <xf numFmtId="0" fontId="2" fillId="6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10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/>
    <xf numFmtId="0" fontId="7" fillId="10" borderId="0" xfId="0" applyFont="1" applyFill="1"/>
    <xf numFmtId="0" fontId="6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8" xfId="0" applyFont="1" applyBorder="1"/>
    <xf numFmtId="0" fontId="6" fillId="0" borderId="10" xfId="0" applyFont="1" applyBorder="1" applyAlignment="1">
      <alignment horizontal="center"/>
    </xf>
    <xf numFmtId="0" fontId="5" fillId="0" borderId="11" xfId="0" applyFont="1" applyBorder="1"/>
    <xf numFmtId="0" fontId="17" fillId="0" borderId="2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5" fillId="0" borderId="12" xfId="0" applyFont="1" applyBorder="1"/>
    <xf numFmtId="0" fontId="13" fillId="0" borderId="8" xfId="0" applyFont="1" applyBorder="1" applyAlignment="1">
      <alignment horizontal="left"/>
    </xf>
    <xf numFmtId="0" fontId="5" fillId="0" borderId="13" xfId="0" applyFont="1" applyBorder="1"/>
    <xf numFmtId="0" fontId="2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F1016"/>
  <sheetViews>
    <sheetView tabSelected="1" workbookViewId="0">
      <selection activeCell="M6" sqref="M6"/>
    </sheetView>
  </sheetViews>
  <sheetFormatPr defaultColWidth="12.6640625" defaultRowHeight="15" customHeight="1"/>
  <cols>
    <col min="1" max="1" width="16.88671875" customWidth="1"/>
    <col min="2" max="2" width="10.109375" customWidth="1"/>
    <col min="3" max="3" width="13.44140625" customWidth="1"/>
    <col min="4" max="4" width="32.77734375" customWidth="1"/>
    <col min="5" max="5" width="8.33203125" customWidth="1"/>
    <col min="6" max="6" width="11.33203125" customWidth="1"/>
    <col min="7" max="26" width="3.21875" customWidth="1"/>
  </cols>
  <sheetData>
    <row r="1" spans="1:6" ht="13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</row>
    <row r="2" spans="1:6" ht="13.2">
      <c r="A2" s="5">
        <v>45664</v>
      </c>
      <c r="B2" s="6" t="s">
        <v>6</v>
      </c>
      <c r="C2" s="7" t="s">
        <v>7</v>
      </c>
      <c r="D2" s="8" t="s">
        <v>8</v>
      </c>
      <c r="E2" s="9">
        <v>1</v>
      </c>
    </row>
    <row r="3" spans="1:6" ht="15.75" customHeight="1">
      <c r="A3" s="5">
        <v>45665</v>
      </c>
      <c r="B3" s="6" t="s">
        <v>6</v>
      </c>
      <c r="C3" s="7" t="s">
        <v>10</v>
      </c>
      <c r="D3" s="8" t="s">
        <v>11</v>
      </c>
      <c r="E3" s="10">
        <v>0.2</v>
      </c>
    </row>
    <row r="4" spans="1:6" ht="15.75" customHeight="1">
      <c r="A4" s="5">
        <v>45665</v>
      </c>
      <c r="B4" s="6"/>
      <c r="C4" s="7" t="s">
        <v>10</v>
      </c>
      <c r="D4" s="8" t="s">
        <v>13</v>
      </c>
      <c r="E4" s="10">
        <v>0.2</v>
      </c>
    </row>
    <row r="5" spans="1:6" ht="15.75" customHeight="1">
      <c r="A5" s="5">
        <v>45665</v>
      </c>
      <c r="B5" s="6"/>
      <c r="C5" s="11" t="s">
        <v>10</v>
      </c>
      <c r="D5" s="86" t="s">
        <v>15</v>
      </c>
      <c r="E5" s="9">
        <v>0.5</v>
      </c>
    </row>
    <row r="6" spans="1:6" ht="15.75" customHeight="1">
      <c r="A6" s="5">
        <v>45665</v>
      </c>
      <c r="B6" s="6"/>
      <c r="C6" s="7" t="s">
        <v>10</v>
      </c>
      <c r="D6" s="87"/>
      <c r="E6" s="9">
        <v>0.5</v>
      </c>
    </row>
    <row r="7" spans="1:6" ht="15.75" customHeight="1">
      <c r="A7" s="5">
        <v>45665</v>
      </c>
      <c r="B7" s="6"/>
      <c r="C7" s="7" t="s">
        <v>10</v>
      </c>
      <c r="D7" s="12" t="s">
        <v>18</v>
      </c>
      <c r="E7" s="9">
        <v>0.3</v>
      </c>
    </row>
    <row r="8" spans="1:6" ht="15" customHeight="1">
      <c r="A8" s="5">
        <v>45665</v>
      </c>
      <c r="B8" s="6"/>
      <c r="C8" s="7" t="s">
        <v>10</v>
      </c>
      <c r="D8" s="7" t="s">
        <v>20</v>
      </c>
      <c r="E8" s="9">
        <v>0.3</v>
      </c>
    </row>
    <row r="9" spans="1:6" ht="15.75" customHeight="1">
      <c r="A9" s="5">
        <v>45666</v>
      </c>
      <c r="B9" s="6"/>
      <c r="C9" s="7" t="s">
        <v>21</v>
      </c>
      <c r="D9" s="7" t="s">
        <v>22</v>
      </c>
      <c r="E9" s="9"/>
    </row>
    <row r="10" spans="1:6" ht="15.75" customHeight="1">
      <c r="A10" s="5">
        <v>45666</v>
      </c>
      <c r="B10" s="6"/>
      <c r="C10" s="7" t="s">
        <v>21</v>
      </c>
      <c r="D10" s="7" t="s">
        <v>23</v>
      </c>
      <c r="E10" s="9">
        <v>0.5</v>
      </c>
    </row>
    <row r="11" spans="1:6" ht="15.75" customHeight="1">
      <c r="A11" s="5">
        <v>45666</v>
      </c>
      <c r="B11" s="6"/>
      <c r="C11" s="7" t="s">
        <v>21</v>
      </c>
      <c r="D11" s="7" t="s">
        <v>24</v>
      </c>
      <c r="E11" s="9">
        <v>0.8</v>
      </c>
    </row>
    <row r="12" spans="1:6" ht="15.75" customHeight="1">
      <c r="A12" s="5">
        <v>45666</v>
      </c>
      <c r="B12" s="6"/>
      <c r="C12" s="7" t="s">
        <v>21</v>
      </c>
      <c r="D12" s="13" t="s">
        <v>24</v>
      </c>
      <c r="E12" s="9">
        <v>0.8</v>
      </c>
    </row>
    <row r="13" spans="1:6" ht="15.75" customHeight="1">
      <c r="A13" s="5">
        <v>45666</v>
      </c>
      <c r="B13" s="6"/>
      <c r="C13" s="7" t="s">
        <v>21</v>
      </c>
      <c r="D13" s="13" t="s">
        <v>24</v>
      </c>
      <c r="E13" s="9">
        <v>0.8</v>
      </c>
    </row>
    <row r="14" spans="1:6" ht="15.75" customHeight="1">
      <c r="A14" s="5">
        <v>45666</v>
      </c>
      <c r="B14" s="6"/>
      <c r="C14" s="7" t="s">
        <v>21</v>
      </c>
      <c r="D14" s="7" t="s">
        <v>25</v>
      </c>
      <c r="E14" s="9">
        <v>0.5</v>
      </c>
    </row>
    <row r="15" spans="1:6" ht="15.75" customHeight="1">
      <c r="A15" s="5">
        <v>45666</v>
      </c>
      <c r="B15" s="6"/>
      <c r="C15" s="7" t="s">
        <v>21</v>
      </c>
      <c r="D15" s="7" t="s">
        <v>23</v>
      </c>
      <c r="E15" s="9">
        <v>0.5</v>
      </c>
    </row>
    <row r="16" spans="1:6" ht="15.75" customHeight="1">
      <c r="A16" s="5">
        <v>45667</v>
      </c>
      <c r="B16" s="6"/>
      <c r="C16" s="7" t="s">
        <v>26</v>
      </c>
      <c r="D16" s="7" t="s">
        <v>27</v>
      </c>
      <c r="E16" s="9">
        <v>1</v>
      </c>
    </row>
    <row r="17" spans="1:5" ht="15.75" customHeight="1">
      <c r="A17" s="5">
        <v>45667</v>
      </c>
      <c r="B17" s="6"/>
      <c r="C17" s="7" t="s">
        <v>26</v>
      </c>
      <c r="D17" s="7" t="s">
        <v>27</v>
      </c>
      <c r="E17" s="9">
        <v>1</v>
      </c>
    </row>
    <row r="18" spans="1:5" ht="15.75" customHeight="1">
      <c r="A18" s="5">
        <v>45667</v>
      </c>
      <c r="B18" s="6"/>
      <c r="C18" s="7" t="s">
        <v>10</v>
      </c>
      <c r="D18" s="7" t="s">
        <v>28</v>
      </c>
      <c r="E18" s="9">
        <v>0.5</v>
      </c>
    </row>
    <row r="19" spans="1:5" ht="15.75" customHeight="1">
      <c r="A19" s="5">
        <v>45667</v>
      </c>
      <c r="B19" s="6"/>
      <c r="C19" s="7" t="s">
        <v>10</v>
      </c>
      <c r="D19" s="7" t="s">
        <v>29</v>
      </c>
      <c r="E19" s="9">
        <v>0.8</v>
      </c>
    </row>
    <row r="20" spans="1:5" ht="15.75" customHeight="1">
      <c r="A20" s="5">
        <v>45667</v>
      </c>
      <c r="B20" s="6"/>
      <c r="C20" s="7" t="s">
        <v>10</v>
      </c>
      <c r="D20" s="7" t="s">
        <v>28</v>
      </c>
      <c r="E20" s="9">
        <v>0.5</v>
      </c>
    </row>
    <row r="21" spans="1:5" ht="15.75" customHeight="1">
      <c r="A21" s="5">
        <v>45667</v>
      </c>
      <c r="B21" s="6"/>
      <c r="C21" s="7" t="s">
        <v>21</v>
      </c>
      <c r="D21" s="7" t="s">
        <v>30</v>
      </c>
      <c r="E21" s="9">
        <v>1</v>
      </c>
    </row>
    <row r="22" spans="1:5" ht="15.75" customHeight="1">
      <c r="A22" s="5">
        <v>45667</v>
      </c>
      <c r="B22" s="6"/>
      <c r="C22" s="7" t="s">
        <v>31</v>
      </c>
      <c r="D22" s="7" t="s">
        <v>32</v>
      </c>
      <c r="E22" s="9">
        <v>0.8</v>
      </c>
    </row>
    <row r="23" spans="1:5" ht="15.75" customHeight="1">
      <c r="A23" s="5">
        <v>45670</v>
      </c>
      <c r="B23" s="6"/>
      <c r="C23" s="7" t="s">
        <v>10</v>
      </c>
      <c r="D23" s="7" t="s">
        <v>33</v>
      </c>
      <c r="E23" s="9"/>
    </row>
    <row r="24" spans="1:5" ht="15.75" customHeight="1">
      <c r="A24" s="5">
        <v>45670</v>
      </c>
      <c r="B24" s="6"/>
      <c r="C24" s="7" t="s">
        <v>10</v>
      </c>
      <c r="D24" s="7" t="s">
        <v>34</v>
      </c>
      <c r="E24" s="9">
        <v>0.9</v>
      </c>
    </row>
    <row r="25" spans="1:5" ht="15.75" customHeight="1">
      <c r="A25" s="5">
        <v>45670</v>
      </c>
      <c r="B25" s="6"/>
      <c r="C25" s="7" t="s">
        <v>10</v>
      </c>
      <c r="D25" s="7" t="s">
        <v>35</v>
      </c>
      <c r="E25" s="9">
        <v>0.7</v>
      </c>
    </row>
    <row r="26" spans="1:5" ht="15.75" customHeight="1">
      <c r="A26" s="5">
        <v>45670</v>
      </c>
      <c r="B26" s="6"/>
      <c r="C26" s="7" t="s">
        <v>26</v>
      </c>
      <c r="D26" s="7" t="s">
        <v>36</v>
      </c>
      <c r="E26" s="9">
        <v>0.7</v>
      </c>
    </row>
    <row r="27" spans="1:5" ht="15.75" customHeight="1">
      <c r="A27" s="5">
        <v>45670</v>
      </c>
      <c r="B27" s="6"/>
      <c r="C27" s="7" t="s">
        <v>26</v>
      </c>
      <c r="D27" s="7" t="s">
        <v>36</v>
      </c>
      <c r="E27" s="9">
        <v>0.7</v>
      </c>
    </row>
    <row r="28" spans="1:5" ht="15.75" customHeight="1">
      <c r="A28" s="5">
        <v>45670</v>
      </c>
      <c r="B28" s="6"/>
      <c r="C28" s="7" t="s">
        <v>10</v>
      </c>
      <c r="D28" s="7" t="s">
        <v>37</v>
      </c>
      <c r="E28" s="10">
        <v>0.5</v>
      </c>
    </row>
    <row r="29" spans="1:5" ht="15.75" customHeight="1">
      <c r="A29" s="5">
        <v>45671</v>
      </c>
      <c r="B29" s="6"/>
      <c r="C29" s="7" t="s">
        <v>10</v>
      </c>
      <c r="D29" s="7" t="s">
        <v>37</v>
      </c>
      <c r="E29" s="9">
        <v>1</v>
      </c>
    </row>
    <row r="30" spans="1:5" ht="15.75" customHeight="1">
      <c r="A30" s="5">
        <v>45671</v>
      </c>
      <c r="B30" s="6"/>
      <c r="C30" s="7" t="s">
        <v>21</v>
      </c>
      <c r="D30" s="7" t="s">
        <v>38</v>
      </c>
      <c r="E30" s="9">
        <v>0.1</v>
      </c>
    </row>
    <row r="31" spans="1:5" ht="15.75" customHeight="1">
      <c r="A31" s="5">
        <v>45671</v>
      </c>
      <c r="B31" s="6"/>
      <c r="C31" s="7" t="s">
        <v>10</v>
      </c>
      <c r="D31" s="7" t="s">
        <v>28</v>
      </c>
      <c r="E31" s="9">
        <v>0.7</v>
      </c>
    </row>
    <row r="32" spans="1:5" ht="15.75" customHeight="1">
      <c r="A32" s="5">
        <v>45671</v>
      </c>
      <c r="B32" s="6"/>
      <c r="C32" s="7" t="s">
        <v>31</v>
      </c>
      <c r="D32" s="7" t="s">
        <v>39</v>
      </c>
      <c r="E32" s="9">
        <v>0.5</v>
      </c>
    </row>
    <row r="33" spans="1:5" ht="15.75" customHeight="1">
      <c r="A33" s="5">
        <v>45671</v>
      </c>
      <c r="B33" s="6"/>
      <c r="C33" s="7" t="s">
        <v>10</v>
      </c>
      <c r="D33" s="7" t="s">
        <v>40</v>
      </c>
      <c r="E33" s="9">
        <v>1</v>
      </c>
    </row>
    <row r="34" spans="1:5" ht="15.75" customHeight="1">
      <c r="A34" s="5">
        <v>45671</v>
      </c>
      <c r="B34" s="6"/>
      <c r="C34" s="7" t="s">
        <v>26</v>
      </c>
      <c r="D34" s="7" t="s">
        <v>36</v>
      </c>
      <c r="E34" s="9">
        <v>0.8</v>
      </c>
    </row>
    <row r="35" spans="1:5" ht="15.75" customHeight="1">
      <c r="A35" s="5">
        <v>45671</v>
      </c>
      <c r="B35" s="6"/>
      <c r="C35" s="7" t="s">
        <v>26</v>
      </c>
      <c r="D35" s="7" t="s">
        <v>36</v>
      </c>
      <c r="E35" s="9">
        <v>0.8</v>
      </c>
    </row>
    <row r="36" spans="1:5" ht="15.75" customHeight="1">
      <c r="A36" s="5">
        <v>45672</v>
      </c>
      <c r="B36" s="6"/>
      <c r="C36" s="7" t="s">
        <v>26</v>
      </c>
      <c r="D36" s="7" t="s">
        <v>36</v>
      </c>
      <c r="E36" s="9">
        <v>0.95</v>
      </c>
    </row>
    <row r="37" spans="1:5" ht="15.75" customHeight="1">
      <c r="A37" s="5">
        <v>45672</v>
      </c>
      <c r="B37" s="6"/>
      <c r="C37" s="7" t="s">
        <v>26</v>
      </c>
      <c r="D37" s="7" t="s">
        <v>36</v>
      </c>
      <c r="E37" s="9">
        <v>0.95</v>
      </c>
    </row>
    <row r="38" spans="1:5" ht="15.75" customHeight="1">
      <c r="A38" s="5">
        <v>45672</v>
      </c>
      <c r="B38" s="6"/>
      <c r="C38" s="7" t="s">
        <v>10</v>
      </c>
      <c r="D38" s="7" t="s">
        <v>28</v>
      </c>
      <c r="E38" s="9">
        <v>0.9</v>
      </c>
    </row>
    <row r="39" spans="1:5" ht="15.75" customHeight="1">
      <c r="A39" s="5">
        <v>45672</v>
      </c>
      <c r="B39" s="6"/>
      <c r="C39" s="7" t="s">
        <v>31</v>
      </c>
      <c r="D39" s="7" t="s">
        <v>39</v>
      </c>
      <c r="E39" s="9">
        <v>0.8</v>
      </c>
    </row>
    <row r="40" spans="1:5" ht="15.75" customHeight="1">
      <c r="A40" s="5">
        <v>45672</v>
      </c>
      <c r="B40" s="6"/>
      <c r="C40" s="7" t="s">
        <v>31</v>
      </c>
      <c r="D40" s="7" t="s">
        <v>40</v>
      </c>
      <c r="E40" s="9">
        <v>1</v>
      </c>
    </row>
    <row r="41" spans="1:5" ht="15.75" customHeight="1">
      <c r="A41" s="5">
        <v>45672</v>
      </c>
      <c r="B41" s="6"/>
      <c r="C41" s="7" t="s">
        <v>31</v>
      </c>
      <c r="D41" s="7" t="s">
        <v>40</v>
      </c>
      <c r="E41" s="9">
        <v>1</v>
      </c>
    </row>
    <row r="42" spans="1:5" ht="13.2">
      <c r="A42" s="5">
        <v>45672</v>
      </c>
      <c r="B42" s="6"/>
      <c r="C42" s="7" t="s">
        <v>21</v>
      </c>
      <c r="D42" s="7" t="s">
        <v>41</v>
      </c>
      <c r="E42" s="9">
        <v>0.3</v>
      </c>
    </row>
    <row r="43" spans="1:5" ht="15.75" customHeight="1">
      <c r="A43" s="5">
        <v>45673</v>
      </c>
      <c r="B43" s="6"/>
      <c r="C43" s="7" t="s">
        <v>31</v>
      </c>
      <c r="D43" s="7" t="s">
        <v>42</v>
      </c>
      <c r="E43" s="9">
        <v>1</v>
      </c>
    </row>
    <row r="44" spans="1:5" ht="15.75" customHeight="1">
      <c r="A44" s="5">
        <v>45673</v>
      </c>
      <c r="B44" s="6"/>
      <c r="C44" s="7" t="s">
        <v>31</v>
      </c>
      <c r="D44" s="7" t="s">
        <v>42</v>
      </c>
      <c r="E44" s="9">
        <v>1</v>
      </c>
    </row>
    <row r="45" spans="1:5" ht="15.75" customHeight="1">
      <c r="A45" s="5">
        <v>45673</v>
      </c>
      <c r="B45" s="6"/>
      <c r="C45" s="7" t="s">
        <v>26</v>
      </c>
      <c r="D45" s="7" t="s">
        <v>36</v>
      </c>
      <c r="E45" s="9">
        <v>1</v>
      </c>
    </row>
    <row r="46" spans="1:5" ht="15.75" customHeight="1">
      <c r="A46" s="5">
        <v>45673</v>
      </c>
      <c r="B46" s="6"/>
      <c r="C46" s="7" t="s">
        <v>26</v>
      </c>
      <c r="D46" s="7" t="s">
        <v>36</v>
      </c>
      <c r="E46" s="9">
        <v>1</v>
      </c>
    </row>
    <row r="47" spans="1:5" ht="15.75" customHeight="1">
      <c r="A47" s="5">
        <v>45673</v>
      </c>
      <c r="B47" s="6"/>
      <c r="C47" s="7" t="s">
        <v>31</v>
      </c>
      <c r="D47" s="7" t="s">
        <v>43</v>
      </c>
      <c r="E47" s="9">
        <v>1</v>
      </c>
    </row>
    <row r="48" spans="1:5" ht="15.75" customHeight="1">
      <c r="A48" s="5">
        <v>45673</v>
      </c>
      <c r="B48" s="6"/>
      <c r="C48" s="7" t="s">
        <v>31</v>
      </c>
      <c r="D48" s="7" t="s">
        <v>43</v>
      </c>
      <c r="E48" s="10">
        <v>1</v>
      </c>
    </row>
    <row r="49" spans="1:5" ht="31.5" customHeight="1">
      <c r="A49" s="5">
        <v>45673</v>
      </c>
      <c r="B49" s="6"/>
      <c r="C49" s="7" t="s">
        <v>21</v>
      </c>
      <c r="D49" s="7" t="s">
        <v>41</v>
      </c>
      <c r="E49" s="10">
        <v>0.7</v>
      </c>
    </row>
    <row r="50" spans="1:5" ht="31.5" customHeight="1">
      <c r="A50" s="5">
        <v>45673</v>
      </c>
      <c r="B50" s="6"/>
      <c r="C50" s="7" t="s">
        <v>44</v>
      </c>
      <c r="D50" s="7" t="s">
        <v>45</v>
      </c>
      <c r="E50" s="10">
        <v>0.5</v>
      </c>
    </row>
    <row r="51" spans="1:5" ht="15.75" customHeight="1">
      <c r="A51" s="5">
        <v>45674</v>
      </c>
      <c r="B51" s="6"/>
      <c r="C51" s="7" t="s">
        <v>26</v>
      </c>
      <c r="D51" s="7" t="s">
        <v>46</v>
      </c>
      <c r="E51" s="10">
        <v>1</v>
      </c>
    </row>
    <row r="52" spans="1:5" ht="15.75" customHeight="1">
      <c r="A52" s="5">
        <v>45674</v>
      </c>
      <c r="B52" s="6"/>
      <c r="C52" s="7" t="s">
        <v>31</v>
      </c>
      <c r="D52" s="7" t="s">
        <v>47</v>
      </c>
      <c r="E52" s="10">
        <v>1</v>
      </c>
    </row>
    <row r="53" spans="1:5" ht="15.75" customHeight="1">
      <c r="A53" s="5">
        <v>45674</v>
      </c>
      <c r="B53" s="6"/>
      <c r="C53" s="7" t="s">
        <v>31</v>
      </c>
      <c r="D53" s="7" t="s">
        <v>48</v>
      </c>
      <c r="E53" s="10">
        <v>1</v>
      </c>
    </row>
    <row r="54" spans="1:5" ht="15.75" customHeight="1">
      <c r="A54" s="5">
        <v>45674</v>
      </c>
      <c r="B54" s="6"/>
      <c r="C54" s="7" t="s">
        <v>31</v>
      </c>
      <c r="D54" s="7" t="s">
        <v>49</v>
      </c>
      <c r="E54" s="10">
        <v>0.6</v>
      </c>
    </row>
    <row r="55" spans="1:5" ht="15.75" customHeight="1">
      <c r="A55" s="5">
        <v>45674</v>
      </c>
      <c r="B55" s="6"/>
      <c r="C55" s="7" t="s">
        <v>31</v>
      </c>
      <c r="D55" s="7" t="s">
        <v>50</v>
      </c>
      <c r="E55" s="10">
        <v>1</v>
      </c>
    </row>
    <row r="56" spans="1:5" ht="15.75" customHeight="1">
      <c r="A56" s="5">
        <v>45674</v>
      </c>
      <c r="B56" s="6"/>
      <c r="C56" s="7" t="s">
        <v>31</v>
      </c>
      <c r="D56" s="7" t="s">
        <v>50</v>
      </c>
      <c r="E56" s="10">
        <v>1</v>
      </c>
    </row>
    <row r="57" spans="1:5" ht="15.75" customHeight="1">
      <c r="A57" s="5">
        <v>45674</v>
      </c>
      <c r="B57" s="6"/>
      <c r="C57" s="7" t="s">
        <v>44</v>
      </c>
      <c r="D57" s="13" t="s">
        <v>45</v>
      </c>
      <c r="E57" s="10">
        <v>1</v>
      </c>
    </row>
    <row r="58" spans="1:5" ht="13.2">
      <c r="A58" s="5">
        <v>45674</v>
      </c>
      <c r="B58" s="6"/>
      <c r="C58" s="7" t="s">
        <v>21</v>
      </c>
      <c r="D58" s="13" t="s">
        <v>51</v>
      </c>
      <c r="E58" s="10">
        <v>0.9</v>
      </c>
    </row>
    <row r="59" spans="1:5" ht="15.75" customHeight="1">
      <c r="A59" s="5">
        <v>45677</v>
      </c>
      <c r="B59" s="6"/>
      <c r="C59" s="7" t="s">
        <v>44</v>
      </c>
      <c r="D59" s="13" t="s">
        <v>52</v>
      </c>
      <c r="E59" s="10">
        <v>0.8</v>
      </c>
    </row>
    <row r="60" spans="1:5" ht="15.75" customHeight="1">
      <c r="A60" s="5">
        <v>45677</v>
      </c>
      <c r="B60" s="6"/>
      <c r="C60" s="7" t="s">
        <v>31</v>
      </c>
      <c r="D60" s="7" t="s">
        <v>53</v>
      </c>
      <c r="E60" s="9">
        <v>1</v>
      </c>
    </row>
    <row r="61" spans="1:5" ht="15.75" customHeight="1">
      <c r="A61" s="5">
        <v>45677</v>
      </c>
      <c r="B61" s="6"/>
      <c r="C61" s="7" t="s">
        <v>31</v>
      </c>
      <c r="D61" s="7" t="s">
        <v>53</v>
      </c>
      <c r="E61" s="9">
        <v>1</v>
      </c>
    </row>
    <row r="62" spans="1:5" ht="15.75" customHeight="1">
      <c r="A62" s="5">
        <v>45677</v>
      </c>
      <c r="B62" s="6"/>
      <c r="C62" s="7" t="s">
        <v>31</v>
      </c>
      <c r="D62" s="13" t="s">
        <v>54</v>
      </c>
      <c r="E62" s="9">
        <v>1</v>
      </c>
    </row>
    <row r="63" spans="1:5" ht="15.75" customHeight="1">
      <c r="A63" s="5">
        <v>45677</v>
      </c>
      <c r="B63" s="6"/>
      <c r="C63" s="7" t="s">
        <v>31</v>
      </c>
      <c r="D63" s="7" t="s">
        <v>55</v>
      </c>
      <c r="E63" s="9">
        <v>0.2</v>
      </c>
    </row>
    <row r="64" spans="1:5" ht="15.75" customHeight="1">
      <c r="A64" s="5">
        <v>45677</v>
      </c>
      <c r="B64" s="6"/>
      <c r="C64" s="7" t="s">
        <v>31</v>
      </c>
      <c r="D64" s="7" t="s">
        <v>56</v>
      </c>
      <c r="E64" s="9">
        <v>0.8</v>
      </c>
    </row>
    <row r="65" spans="1:5" ht="13.2">
      <c r="A65" s="5">
        <v>45677</v>
      </c>
      <c r="B65" s="6"/>
      <c r="C65" s="7" t="s">
        <v>21</v>
      </c>
      <c r="D65" s="7" t="s">
        <v>57</v>
      </c>
      <c r="E65" s="9">
        <v>1</v>
      </c>
    </row>
    <row r="66" spans="1:5" ht="15.75" customHeight="1">
      <c r="A66" s="5">
        <v>45678</v>
      </c>
      <c r="B66" s="88"/>
      <c r="C66" s="7" t="s">
        <v>31</v>
      </c>
      <c r="D66" s="7" t="s">
        <v>58</v>
      </c>
      <c r="E66" s="9">
        <v>1</v>
      </c>
    </row>
    <row r="67" spans="1:5" ht="15.75" customHeight="1">
      <c r="A67" s="5">
        <v>45678</v>
      </c>
      <c r="B67" s="89"/>
      <c r="C67" s="7" t="s">
        <v>31</v>
      </c>
      <c r="D67" s="7" t="s">
        <v>59</v>
      </c>
      <c r="E67" s="9">
        <v>1</v>
      </c>
    </row>
    <row r="68" spans="1:5" ht="15.75" customHeight="1">
      <c r="A68" s="5">
        <v>45678</v>
      </c>
      <c r="B68" s="89"/>
      <c r="C68" s="7" t="s">
        <v>31</v>
      </c>
      <c r="D68" s="7" t="s">
        <v>60</v>
      </c>
      <c r="E68" s="9">
        <v>0.8</v>
      </c>
    </row>
    <row r="69" spans="1:5" ht="15.75" customHeight="1">
      <c r="A69" s="5">
        <v>45678</v>
      </c>
      <c r="B69" s="6"/>
      <c r="C69" s="7" t="s">
        <v>31</v>
      </c>
      <c r="D69" s="7" t="s">
        <v>55</v>
      </c>
      <c r="E69" s="9">
        <v>0.5</v>
      </c>
    </row>
    <row r="70" spans="1:5" ht="15.75" customHeight="1">
      <c r="A70" s="5">
        <v>45678</v>
      </c>
      <c r="B70" s="6"/>
      <c r="C70" s="7" t="s">
        <v>31</v>
      </c>
      <c r="D70" s="7" t="s">
        <v>61</v>
      </c>
      <c r="E70" s="9">
        <v>0.5</v>
      </c>
    </row>
    <row r="71" spans="1:5" ht="15.75" customHeight="1">
      <c r="A71" s="5">
        <v>45678</v>
      </c>
      <c r="B71" s="6"/>
      <c r="C71" s="7" t="s">
        <v>31</v>
      </c>
      <c r="D71" s="7" t="s">
        <v>61</v>
      </c>
      <c r="E71" s="9">
        <v>0.5</v>
      </c>
    </row>
    <row r="72" spans="1:5" ht="15.75" customHeight="1">
      <c r="A72" s="5">
        <v>45678</v>
      </c>
      <c r="B72" s="6"/>
      <c r="C72" s="7" t="s">
        <v>10</v>
      </c>
      <c r="D72" s="7" t="s">
        <v>62</v>
      </c>
      <c r="E72" s="9">
        <v>0.4</v>
      </c>
    </row>
    <row r="73" spans="1:5" ht="15.75" customHeight="1">
      <c r="A73" s="5">
        <v>45678</v>
      </c>
      <c r="B73" s="6"/>
      <c r="C73" s="7" t="s">
        <v>7</v>
      </c>
      <c r="D73" s="7" t="s">
        <v>63</v>
      </c>
      <c r="E73" s="9">
        <v>1</v>
      </c>
    </row>
    <row r="74" spans="1:5" ht="15.75" customHeight="1">
      <c r="A74" s="5">
        <v>45678</v>
      </c>
      <c r="B74" s="6"/>
      <c r="C74" s="7" t="s">
        <v>44</v>
      </c>
      <c r="D74" s="13" t="s">
        <v>52</v>
      </c>
      <c r="E74" s="10">
        <v>1</v>
      </c>
    </row>
    <row r="75" spans="1:5" ht="15.75" customHeight="1">
      <c r="A75" s="5">
        <v>45679</v>
      </c>
      <c r="B75" s="6"/>
      <c r="C75" s="7" t="s">
        <v>31</v>
      </c>
      <c r="D75" s="7" t="s">
        <v>64</v>
      </c>
      <c r="E75" s="9">
        <v>1</v>
      </c>
    </row>
    <row r="76" spans="1:5" ht="15.75" customHeight="1">
      <c r="A76" s="5">
        <v>45679</v>
      </c>
      <c r="B76" s="6"/>
      <c r="C76" s="7" t="s">
        <v>26</v>
      </c>
      <c r="D76" s="7" t="s">
        <v>65</v>
      </c>
      <c r="E76" s="9">
        <v>1</v>
      </c>
    </row>
    <row r="77" spans="1:5" ht="15.75" customHeight="1">
      <c r="A77" s="5">
        <v>45679</v>
      </c>
      <c r="B77" s="6"/>
      <c r="C77" s="7" t="s">
        <v>31</v>
      </c>
      <c r="D77" s="7" t="s">
        <v>66</v>
      </c>
      <c r="E77" s="9">
        <v>0.3</v>
      </c>
    </row>
    <row r="78" spans="1:5" ht="15.75" customHeight="1">
      <c r="A78" s="5">
        <v>45679</v>
      </c>
      <c r="B78" s="6"/>
      <c r="C78" s="7" t="s">
        <v>7</v>
      </c>
      <c r="D78" s="7" t="s">
        <v>67</v>
      </c>
      <c r="E78" s="9">
        <v>1</v>
      </c>
    </row>
    <row r="79" spans="1:5" ht="15.75" customHeight="1">
      <c r="A79" s="5">
        <v>45679</v>
      </c>
      <c r="B79" s="6"/>
      <c r="C79" s="7" t="s">
        <v>68</v>
      </c>
      <c r="D79" s="13" t="s">
        <v>69</v>
      </c>
      <c r="E79" s="10">
        <v>0.5</v>
      </c>
    </row>
    <row r="80" spans="1:5" ht="15.75" customHeight="1">
      <c r="A80" s="5">
        <v>45680</v>
      </c>
      <c r="B80" s="6"/>
      <c r="C80" s="7" t="s">
        <v>31</v>
      </c>
      <c r="D80" s="7" t="s">
        <v>70</v>
      </c>
      <c r="E80" s="9">
        <v>1</v>
      </c>
    </row>
    <row r="81" spans="1:5" ht="15.75" customHeight="1">
      <c r="A81" s="5">
        <v>45680</v>
      </c>
      <c r="B81" s="6"/>
      <c r="C81" s="7" t="s">
        <v>31</v>
      </c>
      <c r="D81" s="7" t="s">
        <v>55</v>
      </c>
      <c r="E81" s="9">
        <v>0.7</v>
      </c>
    </row>
    <row r="82" spans="1:5" ht="15.75" customHeight="1">
      <c r="A82" s="5">
        <v>45680</v>
      </c>
      <c r="B82" s="6"/>
      <c r="C82" s="7" t="s">
        <v>31</v>
      </c>
      <c r="D82" s="7" t="s">
        <v>71</v>
      </c>
      <c r="E82" s="9">
        <v>0.9</v>
      </c>
    </row>
    <row r="83" spans="1:5" ht="15.75" customHeight="1">
      <c r="A83" s="5">
        <v>45680</v>
      </c>
      <c r="B83" s="6"/>
      <c r="C83" s="7" t="s">
        <v>31</v>
      </c>
      <c r="D83" s="7" t="s">
        <v>71</v>
      </c>
      <c r="E83" s="9">
        <v>0.9</v>
      </c>
    </row>
    <row r="84" spans="1:5" ht="15.75" customHeight="1">
      <c r="A84" s="5">
        <v>45680</v>
      </c>
      <c r="B84" s="6"/>
      <c r="C84" s="7" t="s">
        <v>31</v>
      </c>
      <c r="D84" s="7" t="s">
        <v>66</v>
      </c>
      <c r="E84" s="9">
        <v>0.5</v>
      </c>
    </row>
    <row r="85" spans="1:5" ht="15.75" customHeight="1">
      <c r="A85" s="5">
        <v>45680</v>
      </c>
      <c r="B85" s="6"/>
      <c r="C85" s="7" t="s">
        <v>68</v>
      </c>
      <c r="D85" s="13" t="s">
        <v>72</v>
      </c>
      <c r="E85" s="10">
        <v>0.5</v>
      </c>
    </row>
    <row r="86" spans="1:5" ht="15.75" customHeight="1">
      <c r="A86" s="5">
        <v>45681</v>
      </c>
      <c r="B86" s="6"/>
      <c r="C86" s="7" t="s">
        <v>73</v>
      </c>
      <c r="D86" s="7" t="s">
        <v>74</v>
      </c>
      <c r="E86" s="9">
        <v>0.9</v>
      </c>
    </row>
    <row r="87" spans="1:5" ht="13.2">
      <c r="A87" s="5">
        <v>45681</v>
      </c>
      <c r="B87" s="6"/>
      <c r="C87" s="7" t="s">
        <v>10</v>
      </c>
      <c r="D87" s="7" t="s">
        <v>75</v>
      </c>
      <c r="E87" s="9">
        <v>0.9</v>
      </c>
    </row>
    <row r="88" spans="1:5" ht="15.75" customHeight="1">
      <c r="A88" s="5">
        <v>45681</v>
      </c>
      <c r="B88" s="6"/>
      <c r="C88" s="7" t="s">
        <v>31</v>
      </c>
      <c r="D88" s="7" t="s">
        <v>55</v>
      </c>
      <c r="E88" s="9">
        <v>0.9</v>
      </c>
    </row>
    <row r="89" spans="1:5" ht="15.75" customHeight="1">
      <c r="A89" s="5">
        <v>45681</v>
      </c>
      <c r="B89" s="6"/>
      <c r="C89" s="7" t="s">
        <v>10</v>
      </c>
      <c r="D89" s="7" t="s">
        <v>76</v>
      </c>
      <c r="E89" s="9">
        <v>0.8</v>
      </c>
    </row>
    <row r="90" spans="1:5" ht="15.75" customHeight="1">
      <c r="A90" s="5">
        <v>45681</v>
      </c>
      <c r="B90" s="6"/>
      <c r="C90" s="7" t="s">
        <v>68</v>
      </c>
      <c r="D90" s="7" t="s">
        <v>77</v>
      </c>
      <c r="E90" s="9">
        <v>0.8</v>
      </c>
    </row>
    <row r="91" spans="1:5" ht="15.75" customHeight="1">
      <c r="A91" s="5">
        <v>45681</v>
      </c>
      <c r="B91" s="6"/>
      <c r="C91" s="7" t="s">
        <v>31</v>
      </c>
      <c r="D91" s="7" t="s">
        <v>78</v>
      </c>
      <c r="E91" s="9">
        <v>0.9</v>
      </c>
    </row>
    <row r="92" spans="1:5" ht="15.75" customHeight="1">
      <c r="A92" s="5">
        <v>45681</v>
      </c>
      <c r="B92" s="6"/>
      <c r="C92" s="7" t="s">
        <v>31</v>
      </c>
      <c r="D92" s="7" t="s">
        <v>78</v>
      </c>
      <c r="E92" s="9">
        <v>0.9</v>
      </c>
    </row>
    <row r="93" spans="1:5" ht="15.75" customHeight="1">
      <c r="A93" s="5">
        <v>45684</v>
      </c>
      <c r="B93" s="6"/>
      <c r="C93" s="7" t="s">
        <v>31</v>
      </c>
      <c r="D93" s="7" t="s">
        <v>79</v>
      </c>
      <c r="E93" s="9">
        <v>1</v>
      </c>
    </row>
    <row r="94" spans="1:5" ht="15.75" customHeight="1">
      <c r="A94" s="5">
        <v>45684</v>
      </c>
      <c r="B94" s="6"/>
      <c r="C94" s="7" t="s">
        <v>31</v>
      </c>
      <c r="D94" s="7" t="s">
        <v>79</v>
      </c>
      <c r="E94" s="9">
        <v>1</v>
      </c>
    </row>
    <row r="95" spans="1:5" ht="13.2">
      <c r="A95" s="5">
        <v>45684</v>
      </c>
      <c r="B95" s="6"/>
      <c r="C95" s="7" t="s">
        <v>10</v>
      </c>
      <c r="D95" s="7" t="s">
        <v>80</v>
      </c>
      <c r="E95" s="9">
        <v>0.6</v>
      </c>
    </row>
    <row r="96" spans="1:5" ht="15.75" customHeight="1">
      <c r="A96" s="5">
        <v>45684</v>
      </c>
      <c r="B96" s="6"/>
      <c r="C96" s="7" t="s">
        <v>31</v>
      </c>
      <c r="D96" s="7" t="s">
        <v>55</v>
      </c>
      <c r="E96" s="9">
        <v>0.99</v>
      </c>
    </row>
    <row r="97" spans="1:5" ht="15.75" customHeight="1">
      <c r="A97" s="5">
        <v>45684</v>
      </c>
      <c r="B97" s="6"/>
      <c r="C97" s="7" t="s">
        <v>31</v>
      </c>
      <c r="D97" s="7" t="s">
        <v>81</v>
      </c>
      <c r="E97" s="9">
        <v>1</v>
      </c>
    </row>
    <row r="98" spans="1:5" ht="15.75" customHeight="1">
      <c r="A98" s="5">
        <v>45684</v>
      </c>
      <c r="B98" s="6"/>
      <c r="C98" s="7" t="s">
        <v>10</v>
      </c>
      <c r="D98" s="7" t="s">
        <v>82</v>
      </c>
      <c r="E98" s="9">
        <v>1</v>
      </c>
    </row>
    <row r="99" spans="1:5" ht="15.75" customHeight="1">
      <c r="A99" s="5">
        <v>45684</v>
      </c>
      <c r="B99" s="6"/>
      <c r="C99" s="7" t="s">
        <v>10</v>
      </c>
      <c r="D99" s="7" t="s">
        <v>76</v>
      </c>
      <c r="E99" s="9">
        <v>1</v>
      </c>
    </row>
    <row r="100" spans="1:5" ht="15.75" customHeight="1">
      <c r="A100" s="5">
        <v>45684</v>
      </c>
      <c r="B100" s="6"/>
      <c r="C100" s="7" t="s">
        <v>10</v>
      </c>
      <c r="D100" s="7" t="s">
        <v>74</v>
      </c>
      <c r="E100" s="9">
        <v>1</v>
      </c>
    </row>
    <row r="101" spans="1:5" ht="15.75" customHeight="1">
      <c r="A101" s="5">
        <v>45684</v>
      </c>
      <c r="B101" s="6"/>
      <c r="C101" s="7" t="s">
        <v>68</v>
      </c>
      <c r="D101" s="7" t="s">
        <v>83</v>
      </c>
      <c r="E101" s="9">
        <v>0.8</v>
      </c>
    </row>
    <row r="102" spans="1:5" ht="54.75" customHeight="1">
      <c r="A102" s="5">
        <v>45685</v>
      </c>
      <c r="B102" s="6"/>
      <c r="C102" s="7" t="s">
        <v>31</v>
      </c>
      <c r="D102" s="7" t="s">
        <v>84</v>
      </c>
      <c r="E102" s="9">
        <v>1</v>
      </c>
    </row>
    <row r="103" spans="1:5" ht="50.25" customHeight="1">
      <c r="A103" s="5">
        <v>45685</v>
      </c>
      <c r="B103" s="6"/>
      <c r="C103" s="7" t="s">
        <v>31</v>
      </c>
      <c r="D103" s="7" t="s">
        <v>84</v>
      </c>
      <c r="E103" s="9">
        <v>1</v>
      </c>
    </row>
    <row r="104" spans="1:5" ht="15.75" customHeight="1">
      <c r="A104" s="5">
        <v>45685</v>
      </c>
      <c r="B104" s="6"/>
      <c r="C104" s="7" t="s">
        <v>10</v>
      </c>
      <c r="D104" s="14" t="s">
        <v>85</v>
      </c>
      <c r="E104" s="9">
        <v>1</v>
      </c>
    </row>
    <row r="105" spans="1:5" ht="15.75" customHeight="1">
      <c r="A105" s="5">
        <v>45685</v>
      </c>
      <c r="B105" s="6"/>
      <c r="C105" s="7" t="s">
        <v>68</v>
      </c>
      <c r="D105" s="14" t="s">
        <v>86</v>
      </c>
      <c r="E105" s="9">
        <v>0.5</v>
      </c>
    </row>
    <row r="106" spans="1:5" ht="13.2">
      <c r="A106" s="5">
        <v>45686</v>
      </c>
      <c r="B106" s="6"/>
      <c r="C106" s="7" t="s">
        <v>10</v>
      </c>
      <c r="D106" s="14" t="s">
        <v>87</v>
      </c>
      <c r="E106" s="9"/>
    </row>
    <row r="107" spans="1:5" ht="62.25" customHeight="1">
      <c r="A107" s="5">
        <v>45686</v>
      </c>
      <c r="B107" s="6"/>
      <c r="C107" s="7" t="s">
        <v>31</v>
      </c>
      <c r="D107" s="14" t="s">
        <v>88</v>
      </c>
      <c r="E107" s="9">
        <v>1</v>
      </c>
    </row>
    <row r="108" spans="1:5" ht="62.25" customHeight="1">
      <c r="A108" s="5">
        <v>45686</v>
      </c>
      <c r="B108" s="6"/>
      <c r="C108" s="7" t="s">
        <v>31</v>
      </c>
      <c r="D108" s="15" t="s">
        <v>89</v>
      </c>
      <c r="E108" s="9">
        <v>1</v>
      </c>
    </row>
    <row r="109" spans="1:5" ht="15.75" customHeight="1">
      <c r="A109" s="5">
        <v>45686</v>
      </c>
      <c r="B109" s="6"/>
      <c r="C109" s="7" t="s">
        <v>31</v>
      </c>
      <c r="D109" s="14" t="s">
        <v>90</v>
      </c>
      <c r="E109" s="9">
        <v>0.6</v>
      </c>
    </row>
    <row r="110" spans="1:5" ht="15.75" customHeight="1">
      <c r="A110" s="5">
        <v>45686</v>
      </c>
      <c r="B110" s="6"/>
      <c r="C110" s="7" t="s">
        <v>68</v>
      </c>
      <c r="D110" s="14" t="s">
        <v>91</v>
      </c>
      <c r="E110" s="9">
        <v>1</v>
      </c>
    </row>
    <row r="111" spans="1:5" ht="15.75" customHeight="1">
      <c r="A111" s="5">
        <v>45687</v>
      </c>
      <c r="B111" s="6"/>
      <c r="C111" s="7" t="s">
        <v>10</v>
      </c>
      <c r="D111" s="14" t="s">
        <v>92</v>
      </c>
      <c r="E111" s="9">
        <v>0.9</v>
      </c>
    </row>
    <row r="112" spans="1:5" ht="15.75" customHeight="1">
      <c r="A112" s="5">
        <v>45687</v>
      </c>
      <c r="B112" s="6"/>
      <c r="C112" s="7" t="s">
        <v>31</v>
      </c>
      <c r="D112" s="14" t="s">
        <v>93</v>
      </c>
      <c r="E112" s="9">
        <v>0.3</v>
      </c>
    </row>
    <row r="113" spans="1:5" ht="15.75" customHeight="1">
      <c r="A113" s="5">
        <v>45687</v>
      </c>
      <c r="B113" s="6"/>
      <c r="C113" s="7" t="s">
        <v>68</v>
      </c>
      <c r="D113" s="14" t="s">
        <v>86</v>
      </c>
      <c r="E113" s="9">
        <v>1</v>
      </c>
    </row>
    <row r="114" spans="1:5" ht="15.75" customHeight="1">
      <c r="A114" s="5">
        <v>45687</v>
      </c>
      <c r="B114" s="6"/>
      <c r="C114" s="7" t="s">
        <v>31</v>
      </c>
      <c r="D114" s="14" t="s">
        <v>90</v>
      </c>
      <c r="E114" s="9">
        <v>0.7</v>
      </c>
    </row>
    <row r="115" spans="1:5" ht="15.75" customHeight="1">
      <c r="A115" s="5">
        <v>45688</v>
      </c>
      <c r="B115" s="6"/>
      <c r="C115" s="7" t="s">
        <v>10</v>
      </c>
      <c r="D115" s="14" t="s">
        <v>92</v>
      </c>
      <c r="E115" s="9">
        <v>1</v>
      </c>
    </row>
    <row r="116" spans="1:5" ht="13.2">
      <c r="A116" s="5">
        <v>45688</v>
      </c>
      <c r="B116" s="6"/>
      <c r="C116" s="7" t="s">
        <v>31</v>
      </c>
      <c r="D116" s="14" t="s">
        <v>94</v>
      </c>
      <c r="E116" s="9">
        <v>0.7</v>
      </c>
    </row>
    <row r="117" spans="1:5" ht="15.75" customHeight="1">
      <c r="A117" s="5">
        <v>45688</v>
      </c>
      <c r="B117" s="6"/>
      <c r="C117" s="7" t="s">
        <v>31</v>
      </c>
      <c r="D117" s="14" t="s">
        <v>95</v>
      </c>
      <c r="E117" s="9">
        <v>1</v>
      </c>
    </row>
    <row r="118" spans="1:5" ht="15.75" customHeight="1">
      <c r="A118" s="5">
        <v>45688</v>
      </c>
      <c r="B118" s="6"/>
      <c r="C118" s="7" t="s">
        <v>31</v>
      </c>
      <c r="D118" s="14" t="s">
        <v>96</v>
      </c>
      <c r="E118" s="9">
        <v>0.6</v>
      </c>
    </row>
    <row r="119" spans="1:5" ht="15.75" customHeight="1">
      <c r="A119" s="5">
        <v>45688</v>
      </c>
      <c r="B119" s="6"/>
      <c r="C119" s="7" t="s">
        <v>31</v>
      </c>
      <c r="D119" s="14" t="s">
        <v>97</v>
      </c>
      <c r="E119" s="9">
        <v>0.5</v>
      </c>
    </row>
    <row r="120" spans="1:5" ht="15.75" customHeight="1">
      <c r="A120" s="5">
        <v>45688</v>
      </c>
      <c r="B120" s="6"/>
      <c r="C120" s="7" t="s">
        <v>31</v>
      </c>
      <c r="D120" s="14" t="s">
        <v>90</v>
      </c>
      <c r="E120" s="9">
        <v>0.8</v>
      </c>
    </row>
    <row r="121" spans="1:5" ht="13.2">
      <c r="A121" s="5">
        <v>45691</v>
      </c>
      <c r="B121" s="6"/>
      <c r="C121" s="7" t="s">
        <v>31</v>
      </c>
      <c r="D121" s="14" t="s">
        <v>98</v>
      </c>
      <c r="E121" s="9">
        <v>0.95</v>
      </c>
    </row>
    <row r="122" spans="1:5" ht="13.2">
      <c r="A122" s="5">
        <v>45691</v>
      </c>
      <c r="B122" s="6"/>
      <c r="C122" s="7" t="s">
        <v>99</v>
      </c>
      <c r="D122" s="14" t="s">
        <v>100</v>
      </c>
      <c r="E122" s="9">
        <v>1</v>
      </c>
    </row>
    <row r="123" spans="1:5" ht="15.75" customHeight="1">
      <c r="A123" s="5">
        <v>45691</v>
      </c>
      <c r="B123" s="6"/>
      <c r="C123" s="7" t="s">
        <v>99</v>
      </c>
      <c r="D123" s="15" t="s">
        <v>101</v>
      </c>
      <c r="E123" s="9">
        <v>0.6</v>
      </c>
    </row>
    <row r="124" spans="1:5" ht="15.75" customHeight="1">
      <c r="A124" s="5"/>
      <c r="B124" s="6"/>
      <c r="C124" s="7"/>
      <c r="E124" s="9"/>
    </row>
    <row r="125" spans="1:5" ht="15.75" customHeight="1">
      <c r="A125" s="5"/>
      <c r="B125" s="6"/>
      <c r="C125" s="7"/>
      <c r="E125" s="9"/>
    </row>
    <row r="126" spans="1:5" ht="15.75" customHeight="1">
      <c r="A126" s="5"/>
      <c r="B126" s="6"/>
      <c r="C126" s="7"/>
      <c r="E126" s="9"/>
    </row>
    <row r="127" spans="1:5" ht="15.75" customHeight="1">
      <c r="A127" s="5"/>
      <c r="B127" s="6"/>
      <c r="C127" s="7"/>
      <c r="E127" s="9"/>
    </row>
    <row r="128" spans="1:5" ht="15.75" customHeight="1">
      <c r="A128" s="5"/>
      <c r="B128" s="6"/>
      <c r="C128" s="7"/>
      <c r="E128" s="9"/>
    </row>
    <row r="129" spans="1:5" ht="15.75" customHeight="1">
      <c r="A129" s="5"/>
      <c r="B129" s="6"/>
      <c r="C129" s="7"/>
      <c r="E129" s="9"/>
    </row>
    <row r="130" spans="1:5" ht="15.75" customHeight="1">
      <c r="A130" s="5"/>
      <c r="B130" s="6"/>
      <c r="C130" s="7"/>
      <c r="E130" s="9"/>
    </row>
    <row r="131" spans="1:5" ht="15.75" customHeight="1">
      <c r="A131" s="5"/>
      <c r="B131" s="6"/>
      <c r="C131" s="7"/>
      <c r="E131" s="9"/>
    </row>
    <row r="132" spans="1:5" ht="15.75" customHeight="1">
      <c r="A132" s="5"/>
      <c r="B132" s="6"/>
      <c r="C132" s="7"/>
      <c r="E132" s="9"/>
    </row>
    <row r="133" spans="1:5" ht="15.75" customHeight="1">
      <c r="A133" s="5"/>
      <c r="B133" s="6"/>
      <c r="C133" s="7"/>
      <c r="E133" s="9"/>
    </row>
    <row r="134" spans="1:5" ht="15.75" customHeight="1">
      <c r="A134" s="5"/>
      <c r="B134" s="6"/>
      <c r="C134" s="7"/>
      <c r="E134" s="9"/>
    </row>
    <row r="135" spans="1:5" ht="15.75" customHeight="1">
      <c r="A135" s="5"/>
      <c r="B135" s="6"/>
      <c r="C135" s="7"/>
      <c r="E135" s="9"/>
    </row>
    <row r="136" spans="1:5" ht="15.75" customHeight="1">
      <c r="A136" s="5"/>
      <c r="B136" s="6"/>
      <c r="C136" s="7"/>
      <c r="E136" s="9"/>
    </row>
    <row r="137" spans="1:5" ht="15.75" customHeight="1">
      <c r="A137" s="5"/>
      <c r="B137" s="6"/>
      <c r="C137" s="7"/>
      <c r="E137" s="9"/>
    </row>
    <row r="138" spans="1:5" ht="15.75" customHeight="1">
      <c r="A138" s="5"/>
      <c r="B138" s="6"/>
      <c r="C138" s="7"/>
      <c r="E138" s="9"/>
    </row>
    <row r="139" spans="1:5" ht="15.75" customHeight="1">
      <c r="A139" s="5"/>
      <c r="B139" s="6"/>
      <c r="C139" s="7"/>
      <c r="E139" s="9"/>
    </row>
    <row r="140" spans="1:5" ht="15.75" customHeight="1">
      <c r="A140" s="5"/>
      <c r="B140" s="6"/>
      <c r="C140" s="7"/>
      <c r="E140" s="9"/>
    </row>
    <row r="141" spans="1:5" ht="15.75" customHeight="1">
      <c r="A141" s="5"/>
      <c r="B141" s="6"/>
      <c r="C141" s="7"/>
      <c r="E141" s="9"/>
    </row>
    <row r="142" spans="1:5" ht="15.75" customHeight="1">
      <c r="A142" s="5"/>
      <c r="B142" s="6"/>
      <c r="C142" s="7"/>
      <c r="E142" s="9"/>
    </row>
    <row r="143" spans="1:5" ht="15.75" customHeight="1">
      <c r="A143" s="5"/>
      <c r="B143" s="6"/>
      <c r="C143" s="7"/>
      <c r="E143" s="9"/>
    </row>
    <row r="144" spans="1:5" ht="15.75" customHeight="1">
      <c r="A144" s="5"/>
      <c r="B144" s="6"/>
      <c r="C144" s="7"/>
      <c r="E144" s="9"/>
    </row>
    <row r="145" spans="1:5" ht="15.75" customHeight="1">
      <c r="A145" s="5"/>
      <c r="B145" s="6"/>
      <c r="C145" s="7"/>
      <c r="E145" s="9"/>
    </row>
    <row r="146" spans="1:5" ht="15.75" customHeight="1">
      <c r="A146" s="5"/>
      <c r="B146" s="6"/>
      <c r="C146" s="7"/>
      <c r="E146" s="9"/>
    </row>
    <row r="147" spans="1:5" ht="15.75" customHeight="1">
      <c r="A147" s="5"/>
      <c r="B147" s="6"/>
      <c r="C147" s="7"/>
      <c r="E147" s="9"/>
    </row>
    <row r="148" spans="1:5" ht="15.75" customHeight="1">
      <c r="A148" s="5"/>
      <c r="B148" s="6"/>
      <c r="C148" s="7"/>
      <c r="E148" s="9"/>
    </row>
    <row r="149" spans="1:5" ht="15.75" customHeight="1">
      <c r="A149" s="5"/>
      <c r="B149" s="6"/>
      <c r="C149" s="7"/>
      <c r="E149" s="9"/>
    </row>
    <row r="150" spans="1:5" ht="15.75" customHeight="1">
      <c r="A150" s="5"/>
      <c r="B150" s="6"/>
      <c r="C150" s="7"/>
      <c r="E150" s="9"/>
    </row>
    <row r="151" spans="1:5" ht="15.75" customHeight="1">
      <c r="A151" s="5"/>
      <c r="B151" s="6"/>
      <c r="C151" s="7"/>
      <c r="E151" s="9"/>
    </row>
    <row r="152" spans="1:5" ht="15.75" customHeight="1">
      <c r="A152" s="5"/>
      <c r="B152" s="6"/>
      <c r="C152" s="7"/>
      <c r="E152" s="9"/>
    </row>
    <row r="153" spans="1:5" ht="15.75" customHeight="1">
      <c r="A153" s="5"/>
      <c r="B153" s="6"/>
      <c r="C153" s="7"/>
      <c r="E153" s="9"/>
    </row>
    <row r="154" spans="1:5" ht="15.75" customHeight="1">
      <c r="A154" s="5"/>
      <c r="B154" s="6"/>
      <c r="C154" s="7"/>
      <c r="E154" s="9"/>
    </row>
    <row r="155" spans="1:5" ht="15.75" customHeight="1">
      <c r="A155" s="5"/>
      <c r="B155" s="6"/>
      <c r="C155" s="7"/>
      <c r="E155" s="9"/>
    </row>
    <row r="156" spans="1:5" ht="15.75" customHeight="1">
      <c r="A156" s="5"/>
      <c r="B156" s="6"/>
      <c r="C156" s="7"/>
      <c r="E156" s="9"/>
    </row>
    <row r="157" spans="1:5" ht="15.75" customHeight="1">
      <c r="A157" s="5"/>
      <c r="B157" s="6"/>
      <c r="C157" s="7"/>
      <c r="E157" s="9"/>
    </row>
    <row r="158" spans="1:5" ht="15.75" customHeight="1">
      <c r="A158" s="5"/>
      <c r="B158" s="6"/>
      <c r="C158" s="7"/>
      <c r="E158" s="9"/>
    </row>
    <row r="159" spans="1:5" ht="15.75" customHeight="1">
      <c r="A159" s="5"/>
      <c r="B159" s="6"/>
      <c r="C159" s="7"/>
      <c r="E159" s="9"/>
    </row>
    <row r="160" spans="1:5" ht="15.75" customHeight="1">
      <c r="A160" s="5"/>
      <c r="B160" s="6"/>
      <c r="C160" s="7"/>
      <c r="E160" s="9"/>
    </row>
    <row r="161" spans="1:5" ht="15.75" customHeight="1">
      <c r="A161" s="5"/>
      <c r="B161" s="6"/>
      <c r="C161" s="7"/>
      <c r="E161" s="9"/>
    </row>
    <row r="162" spans="1:5" ht="15.75" customHeight="1">
      <c r="A162" s="5"/>
      <c r="B162" s="6"/>
      <c r="C162" s="7"/>
      <c r="E162" s="9"/>
    </row>
    <row r="163" spans="1:5" ht="15.75" customHeight="1">
      <c r="A163" s="5"/>
      <c r="B163" s="6"/>
      <c r="C163" s="7"/>
      <c r="E163" s="9"/>
    </row>
    <row r="164" spans="1:5" ht="15.75" customHeight="1">
      <c r="A164" s="5"/>
      <c r="B164" s="6"/>
      <c r="C164" s="7"/>
      <c r="E164" s="9"/>
    </row>
    <row r="165" spans="1:5" ht="15.75" customHeight="1">
      <c r="A165" s="5"/>
      <c r="B165" s="6"/>
      <c r="C165" s="7"/>
      <c r="E165" s="9"/>
    </row>
    <row r="166" spans="1:5" ht="15.75" customHeight="1">
      <c r="A166" s="5"/>
      <c r="B166" s="6"/>
      <c r="C166" s="7"/>
      <c r="E166" s="9"/>
    </row>
    <row r="167" spans="1:5" ht="15.75" customHeight="1">
      <c r="A167" s="5"/>
      <c r="B167" s="6"/>
      <c r="C167" s="7"/>
      <c r="E167" s="9"/>
    </row>
    <row r="168" spans="1:5" ht="15.75" customHeight="1">
      <c r="A168" s="5"/>
      <c r="B168" s="6"/>
      <c r="C168" s="7"/>
      <c r="E168" s="9"/>
    </row>
    <row r="169" spans="1:5" ht="15.75" customHeight="1">
      <c r="A169" s="5"/>
      <c r="B169" s="6"/>
      <c r="C169" s="7"/>
      <c r="E169" s="9"/>
    </row>
    <row r="170" spans="1:5" ht="15.75" customHeight="1">
      <c r="A170" s="5"/>
      <c r="B170" s="6"/>
      <c r="C170" s="7"/>
      <c r="E170" s="9"/>
    </row>
    <row r="171" spans="1:5" ht="15.75" customHeight="1">
      <c r="A171" s="5"/>
      <c r="B171" s="6"/>
      <c r="C171" s="7"/>
      <c r="E171" s="9"/>
    </row>
    <row r="172" spans="1:5" ht="15.75" customHeight="1">
      <c r="A172" s="5"/>
      <c r="B172" s="6"/>
      <c r="C172" s="7"/>
      <c r="E172" s="9"/>
    </row>
    <row r="173" spans="1:5" ht="15.75" customHeight="1">
      <c r="A173" s="5"/>
      <c r="B173" s="6"/>
      <c r="C173" s="7"/>
      <c r="E173" s="9"/>
    </row>
    <row r="174" spans="1:5" ht="15.75" customHeight="1">
      <c r="A174" s="5"/>
      <c r="B174" s="6"/>
      <c r="C174" s="7"/>
      <c r="E174" s="9"/>
    </row>
    <row r="175" spans="1:5" ht="15.75" customHeight="1">
      <c r="A175" s="5"/>
      <c r="B175" s="6"/>
      <c r="C175" s="7"/>
      <c r="E175" s="9"/>
    </row>
    <row r="176" spans="1:5" ht="15.75" customHeight="1">
      <c r="A176" s="5"/>
      <c r="B176" s="6"/>
      <c r="C176" s="7"/>
      <c r="E176" s="9"/>
    </row>
    <row r="177" spans="1:5" ht="15.75" customHeight="1">
      <c r="A177" s="5"/>
      <c r="B177" s="6"/>
      <c r="C177" s="7"/>
      <c r="E177" s="9"/>
    </row>
    <row r="178" spans="1:5" ht="15.75" customHeight="1">
      <c r="A178" s="5"/>
      <c r="B178" s="6"/>
      <c r="C178" s="7"/>
      <c r="E178" s="9"/>
    </row>
    <row r="179" spans="1:5" ht="15.75" customHeight="1">
      <c r="A179" s="5"/>
      <c r="B179" s="6"/>
      <c r="C179" s="7"/>
      <c r="E179" s="9"/>
    </row>
    <row r="180" spans="1:5" ht="15.75" customHeight="1">
      <c r="A180" s="5"/>
      <c r="B180" s="6"/>
      <c r="C180" s="7"/>
      <c r="E180" s="9"/>
    </row>
    <row r="181" spans="1:5" ht="15.75" customHeight="1">
      <c r="A181" s="5"/>
      <c r="B181" s="6"/>
      <c r="C181" s="7"/>
      <c r="E181" s="9"/>
    </row>
    <row r="182" spans="1:5" ht="15.75" customHeight="1">
      <c r="A182" s="5"/>
      <c r="B182" s="6"/>
      <c r="C182" s="7"/>
      <c r="E182" s="9"/>
    </row>
    <row r="183" spans="1:5" ht="15.75" customHeight="1">
      <c r="A183" s="5"/>
      <c r="B183" s="6"/>
      <c r="C183" s="7"/>
      <c r="E183" s="9"/>
    </row>
    <row r="184" spans="1:5" ht="15.75" customHeight="1">
      <c r="A184" s="5"/>
      <c r="B184" s="6"/>
      <c r="C184" s="7"/>
      <c r="E184" s="9"/>
    </row>
    <row r="185" spans="1:5" ht="15.75" customHeight="1">
      <c r="A185" s="5"/>
      <c r="B185" s="6"/>
      <c r="C185" s="7"/>
      <c r="E185" s="9"/>
    </row>
    <row r="186" spans="1:5" ht="15.75" customHeight="1">
      <c r="A186" s="5"/>
      <c r="B186" s="6"/>
      <c r="C186" s="7"/>
      <c r="E186" s="9"/>
    </row>
    <row r="187" spans="1:5" ht="15.75" customHeight="1">
      <c r="A187" s="5"/>
      <c r="B187" s="6"/>
      <c r="C187" s="7"/>
      <c r="E187" s="9"/>
    </row>
    <row r="188" spans="1:5" ht="15.75" customHeight="1">
      <c r="A188" s="5"/>
      <c r="B188" s="6"/>
      <c r="C188" s="7"/>
      <c r="E188" s="9"/>
    </row>
    <row r="189" spans="1:5" ht="15.75" customHeight="1">
      <c r="A189" s="5"/>
      <c r="B189" s="6"/>
      <c r="C189" s="7"/>
      <c r="E189" s="9"/>
    </row>
    <row r="190" spans="1:5" ht="15.75" customHeight="1">
      <c r="A190" s="5"/>
      <c r="B190" s="6"/>
      <c r="C190" s="7"/>
      <c r="E190" s="9"/>
    </row>
    <row r="191" spans="1:5" ht="15.75" customHeight="1">
      <c r="A191" s="5"/>
      <c r="B191" s="6"/>
      <c r="C191" s="7"/>
      <c r="E191" s="9"/>
    </row>
    <row r="192" spans="1:5" ht="15.75" customHeight="1">
      <c r="A192" s="5"/>
      <c r="B192" s="6"/>
      <c r="C192" s="7"/>
      <c r="E192" s="9"/>
    </row>
    <row r="193" spans="1:5" ht="15.75" customHeight="1">
      <c r="A193" s="5"/>
      <c r="B193" s="6"/>
      <c r="C193" s="7"/>
      <c r="E193" s="9"/>
    </row>
    <row r="194" spans="1:5" ht="15.75" customHeight="1">
      <c r="A194" s="5"/>
      <c r="B194" s="6"/>
      <c r="C194" s="7"/>
      <c r="E194" s="9"/>
    </row>
    <row r="195" spans="1:5" ht="15.75" customHeight="1">
      <c r="A195" s="5"/>
      <c r="B195" s="6"/>
      <c r="C195" s="7"/>
      <c r="E195" s="9"/>
    </row>
    <row r="196" spans="1:5" ht="15.75" customHeight="1">
      <c r="A196" s="5"/>
      <c r="B196" s="6"/>
      <c r="C196" s="7"/>
      <c r="E196" s="9"/>
    </row>
    <row r="197" spans="1:5" ht="15.75" customHeight="1">
      <c r="A197" s="5"/>
      <c r="B197" s="6"/>
      <c r="C197" s="7"/>
      <c r="E197" s="9"/>
    </row>
    <row r="198" spans="1:5" ht="15.75" customHeight="1">
      <c r="A198" s="5"/>
      <c r="B198" s="6"/>
      <c r="C198" s="7"/>
      <c r="E198" s="9"/>
    </row>
    <row r="199" spans="1:5" ht="15.75" customHeight="1">
      <c r="A199" s="5"/>
      <c r="B199" s="6"/>
      <c r="C199" s="7"/>
      <c r="E199" s="9"/>
    </row>
    <row r="200" spans="1:5" ht="15.75" customHeight="1">
      <c r="A200" s="5"/>
      <c r="B200" s="6"/>
      <c r="C200" s="7"/>
      <c r="E200" s="9"/>
    </row>
    <row r="201" spans="1:5" ht="15.75" customHeight="1">
      <c r="A201" s="5"/>
      <c r="B201" s="6"/>
      <c r="C201" s="7"/>
      <c r="E201" s="9"/>
    </row>
    <row r="202" spans="1:5" ht="15.75" customHeight="1">
      <c r="A202" s="5"/>
      <c r="B202" s="6"/>
      <c r="C202" s="7"/>
      <c r="E202" s="9"/>
    </row>
    <row r="203" spans="1:5" ht="15.75" customHeight="1">
      <c r="A203" s="5"/>
      <c r="B203" s="6"/>
      <c r="C203" s="7"/>
      <c r="E203" s="9"/>
    </row>
    <row r="204" spans="1:5" ht="15.75" customHeight="1">
      <c r="A204" s="5"/>
      <c r="B204" s="6"/>
      <c r="C204" s="7"/>
      <c r="E204" s="9"/>
    </row>
    <row r="205" spans="1:5" ht="15.75" customHeight="1">
      <c r="A205" s="5"/>
      <c r="B205" s="6"/>
      <c r="C205" s="7"/>
      <c r="E205" s="9"/>
    </row>
    <row r="206" spans="1:5" ht="15.75" customHeight="1">
      <c r="A206" s="5"/>
      <c r="B206" s="6"/>
      <c r="C206" s="7"/>
      <c r="E206" s="9"/>
    </row>
    <row r="207" spans="1:5" ht="15.75" customHeight="1">
      <c r="A207" s="5"/>
      <c r="B207" s="6"/>
      <c r="C207" s="7"/>
      <c r="E207" s="9"/>
    </row>
    <row r="208" spans="1:5" ht="15.75" customHeight="1">
      <c r="A208" s="5"/>
      <c r="B208" s="6"/>
      <c r="C208" s="7"/>
      <c r="E208" s="9"/>
    </row>
    <row r="209" spans="1:5" ht="15.75" customHeight="1">
      <c r="A209" s="5"/>
      <c r="B209" s="6"/>
      <c r="C209" s="7"/>
      <c r="E209" s="9"/>
    </row>
    <row r="210" spans="1:5" ht="15.75" customHeight="1">
      <c r="A210" s="5"/>
      <c r="B210" s="6"/>
      <c r="C210" s="7"/>
      <c r="E210" s="9"/>
    </row>
    <row r="211" spans="1:5" ht="15.75" customHeight="1">
      <c r="A211" s="5"/>
      <c r="B211" s="6"/>
      <c r="C211" s="7"/>
      <c r="E211" s="9"/>
    </row>
    <row r="212" spans="1:5" ht="15.75" customHeight="1">
      <c r="A212" s="5"/>
      <c r="B212" s="6"/>
      <c r="C212" s="7"/>
      <c r="E212" s="9"/>
    </row>
    <row r="213" spans="1:5" ht="15.75" customHeight="1">
      <c r="A213" s="5"/>
      <c r="B213" s="6"/>
      <c r="C213" s="7"/>
      <c r="E213" s="9"/>
    </row>
    <row r="214" spans="1:5" ht="15.75" customHeight="1">
      <c r="A214" s="5"/>
      <c r="B214" s="6"/>
      <c r="C214" s="7"/>
      <c r="E214" s="9"/>
    </row>
    <row r="215" spans="1:5" ht="15.75" customHeight="1">
      <c r="A215" s="5"/>
      <c r="B215" s="6"/>
      <c r="C215" s="7"/>
      <c r="E215" s="9"/>
    </row>
    <row r="216" spans="1:5" ht="15.75" customHeight="1">
      <c r="A216" s="5"/>
      <c r="B216" s="6"/>
      <c r="C216" s="7"/>
      <c r="E216" s="9"/>
    </row>
    <row r="217" spans="1:5" ht="15.75" customHeight="1">
      <c r="A217" s="5"/>
      <c r="B217" s="6"/>
      <c r="C217" s="7"/>
      <c r="E217" s="9"/>
    </row>
    <row r="218" spans="1:5" ht="15.75" customHeight="1">
      <c r="A218" s="5"/>
      <c r="B218" s="6"/>
      <c r="C218" s="7"/>
      <c r="E218" s="9"/>
    </row>
    <row r="219" spans="1:5" ht="15.75" customHeight="1">
      <c r="A219" s="5"/>
      <c r="B219" s="6"/>
      <c r="C219" s="7"/>
      <c r="E219" s="9"/>
    </row>
    <row r="220" spans="1:5" ht="15.75" customHeight="1">
      <c r="A220" s="5"/>
      <c r="B220" s="6"/>
      <c r="C220" s="7"/>
      <c r="E220" s="9"/>
    </row>
    <row r="221" spans="1:5" ht="15.75" customHeight="1">
      <c r="A221" s="5"/>
      <c r="B221" s="6"/>
      <c r="C221" s="7"/>
      <c r="E221" s="9"/>
    </row>
    <row r="222" spans="1:5" ht="15.75" customHeight="1">
      <c r="A222" s="5"/>
      <c r="B222" s="6"/>
      <c r="C222" s="7"/>
      <c r="E222" s="9"/>
    </row>
    <row r="223" spans="1:5" ht="15.75" customHeight="1">
      <c r="A223" s="5"/>
      <c r="B223" s="6"/>
      <c r="C223" s="7"/>
      <c r="E223" s="9"/>
    </row>
    <row r="224" spans="1:5" ht="15.75" customHeight="1">
      <c r="A224" s="5"/>
      <c r="B224" s="6"/>
      <c r="C224" s="7"/>
      <c r="E224" s="9"/>
    </row>
    <row r="225" spans="1:5" ht="15.75" customHeight="1">
      <c r="A225" s="5"/>
      <c r="B225" s="6"/>
      <c r="C225" s="7"/>
      <c r="E225" s="9"/>
    </row>
    <row r="226" spans="1:5" ht="15.75" customHeight="1">
      <c r="A226" s="5"/>
      <c r="B226" s="6"/>
      <c r="C226" s="7"/>
      <c r="E226" s="9"/>
    </row>
    <row r="227" spans="1:5" ht="15.75" customHeight="1">
      <c r="A227" s="5"/>
      <c r="B227" s="6"/>
      <c r="C227" s="7"/>
      <c r="E227" s="9"/>
    </row>
    <row r="228" spans="1:5" ht="15.75" customHeight="1">
      <c r="A228" s="5"/>
      <c r="B228" s="6"/>
      <c r="C228" s="7"/>
      <c r="E228" s="9"/>
    </row>
    <row r="229" spans="1:5" ht="15.75" customHeight="1">
      <c r="A229" s="5"/>
      <c r="B229" s="6"/>
      <c r="C229" s="7"/>
      <c r="E229" s="9"/>
    </row>
    <row r="230" spans="1:5" ht="15.75" customHeight="1">
      <c r="A230" s="5"/>
      <c r="B230" s="6"/>
      <c r="C230" s="7"/>
      <c r="E230" s="9"/>
    </row>
    <row r="231" spans="1:5" ht="15.75" customHeight="1">
      <c r="A231" s="5"/>
      <c r="B231" s="6"/>
      <c r="C231" s="7"/>
      <c r="E231" s="9"/>
    </row>
    <row r="232" spans="1:5" ht="15.75" customHeight="1">
      <c r="A232" s="5"/>
      <c r="B232" s="6"/>
      <c r="C232" s="7"/>
      <c r="E232" s="9"/>
    </row>
    <row r="233" spans="1:5" ht="15.75" customHeight="1">
      <c r="A233" s="5"/>
      <c r="B233" s="6"/>
      <c r="C233" s="7"/>
      <c r="E233" s="9"/>
    </row>
    <row r="234" spans="1:5" ht="15.75" customHeight="1">
      <c r="A234" s="5"/>
      <c r="B234" s="6"/>
      <c r="C234" s="7"/>
      <c r="E234" s="9"/>
    </row>
    <row r="235" spans="1:5" ht="15.75" customHeight="1">
      <c r="A235" s="5"/>
      <c r="B235" s="6"/>
      <c r="C235" s="7"/>
      <c r="E235" s="9"/>
    </row>
    <row r="236" spans="1:5" ht="15.75" customHeight="1">
      <c r="A236" s="5"/>
      <c r="B236" s="6"/>
      <c r="C236" s="7"/>
      <c r="E236" s="9"/>
    </row>
    <row r="237" spans="1:5" ht="15.75" customHeight="1">
      <c r="B237" s="7"/>
      <c r="C237" s="7"/>
    </row>
    <row r="238" spans="1:5" ht="15.75" customHeight="1">
      <c r="B238" s="7"/>
      <c r="C238" s="7"/>
    </row>
    <row r="239" spans="1:5" ht="15.75" customHeight="1">
      <c r="B239" s="7"/>
      <c r="C239" s="7"/>
    </row>
    <row r="240" spans="1:5" ht="15.75" customHeight="1">
      <c r="B240" s="7"/>
      <c r="C240" s="7"/>
    </row>
    <row r="241" spans="2:3" ht="15.75" customHeight="1">
      <c r="B241" s="7"/>
      <c r="C241" s="7"/>
    </row>
    <row r="242" spans="2:3" ht="15.75" customHeight="1">
      <c r="B242" s="7"/>
      <c r="C242" s="7"/>
    </row>
    <row r="243" spans="2:3" ht="15.75" customHeight="1">
      <c r="B243" s="7"/>
      <c r="C243" s="7"/>
    </row>
    <row r="244" spans="2:3" ht="15.75" customHeight="1">
      <c r="B244" s="7"/>
      <c r="C244" s="7"/>
    </row>
    <row r="245" spans="2:3" ht="15.75" customHeight="1">
      <c r="B245" s="7"/>
      <c r="C245" s="7"/>
    </row>
    <row r="246" spans="2:3" ht="15.75" customHeight="1">
      <c r="B246" s="7"/>
      <c r="C246" s="7"/>
    </row>
    <row r="247" spans="2:3" ht="15.75" customHeight="1">
      <c r="B247" s="7"/>
      <c r="C247" s="7"/>
    </row>
    <row r="248" spans="2:3" ht="15.75" customHeight="1">
      <c r="B248" s="7"/>
      <c r="C248" s="7"/>
    </row>
    <row r="249" spans="2:3" ht="15.75" customHeight="1">
      <c r="B249" s="7"/>
      <c r="C249" s="7"/>
    </row>
    <row r="250" spans="2:3" ht="15.75" customHeight="1">
      <c r="B250" s="7"/>
      <c r="C250" s="7"/>
    </row>
    <row r="251" spans="2:3" ht="15.75" customHeight="1">
      <c r="B251" s="7"/>
      <c r="C251" s="7"/>
    </row>
    <row r="252" spans="2:3" ht="15.75" customHeight="1">
      <c r="B252" s="7"/>
      <c r="C252" s="7"/>
    </row>
    <row r="253" spans="2:3" ht="15.75" customHeight="1">
      <c r="B253" s="7"/>
      <c r="C253" s="7"/>
    </row>
    <row r="254" spans="2:3" ht="15.75" customHeight="1">
      <c r="B254" s="7"/>
      <c r="C254" s="7"/>
    </row>
    <row r="255" spans="2:3" ht="15.75" customHeight="1">
      <c r="B255" s="7"/>
      <c r="C255" s="7"/>
    </row>
    <row r="256" spans="2:3" ht="15.75" customHeight="1">
      <c r="B256" s="7"/>
      <c r="C256" s="7"/>
    </row>
    <row r="257" spans="2:3" ht="15.75" customHeight="1">
      <c r="B257" s="7"/>
      <c r="C257" s="7"/>
    </row>
    <row r="258" spans="2:3" ht="15.75" customHeight="1">
      <c r="B258" s="7"/>
      <c r="C258" s="7"/>
    </row>
    <row r="259" spans="2:3" ht="15.75" customHeight="1">
      <c r="B259" s="7"/>
      <c r="C259" s="7"/>
    </row>
    <row r="260" spans="2:3" ht="15.75" customHeight="1">
      <c r="B260" s="7"/>
      <c r="C260" s="7"/>
    </row>
    <row r="261" spans="2:3" ht="15.75" customHeight="1">
      <c r="B261" s="7"/>
      <c r="C261" s="7"/>
    </row>
    <row r="262" spans="2:3" ht="15.75" customHeight="1">
      <c r="B262" s="7"/>
      <c r="C262" s="7"/>
    </row>
    <row r="263" spans="2:3" ht="15.75" customHeight="1">
      <c r="B263" s="7"/>
      <c r="C263" s="7"/>
    </row>
    <row r="264" spans="2:3" ht="15.75" customHeight="1">
      <c r="B264" s="7"/>
      <c r="C264" s="7"/>
    </row>
    <row r="265" spans="2:3" ht="15.75" customHeight="1">
      <c r="B265" s="7"/>
      <c r="C265" s="7"/>
    </row>
    <row r="266" spans="2:3" ht="15.75" customHeight="1">
      <c r="B266" s="7"/>
      <c r="C266" s="7"/>
    </row>
    <row r="267" spans="2:3" ht="15.75" customHeight="1">
      <c r="B267" s="7"/>
      <c r="C267" s="7"/>
    </row>
    <row r="268" spans="2:3" ht="15.75" customHeight="1">
      <c r="B268" s="7"/>
      <c r="C268" s="7"/>
    </row>
    <row r="269" spans="2:3" ht="15.75" customHeight="1">
      <c r="B269" s="7"/>
      <c r="C269" s="7"/>
    </row>
    <row r="270" spans="2:3" ht="15.75" customHeight="1">
      <c r="B270" s="7"/>
      <c r="C270" s="7"/>
    </row>
    <row r="271" spans="2:3" ht="15.75" customHeight="1">
      <c r="B271" s="7"/>
      <c r="C271" s="7"/>
    </row>
    <row r="272" spans="2:3" ht="15.75" customHeight="1">
      <c r="B272" s="7"/>
      <c r="C272" s="7"/>
    </row>
    <row r="273" spans="2:3" ht="15.75" customHeight="1">
      <c r="B273" s="7"/>
      <c r="C273" s="7"/>
    </row>
    <row r="274" spans="2:3" ht="15.75" customHeight="1">
      <c r="B274" s="7"/>
      <c r="C274" s="7"/>
    </row>
    <row r="275" spans="2:3" ht="15.75" customHeight="1">
      <c r="B275" s="7"/>
      <c r="C275" s="7"/>
    </row>
    <row r="276" spans="2:3" ht="15.75" customHeight="1">
      <c r="B276" s="7"/>
      <c r="C276" s="7"/>
    </row>
    <row r="277" spans="2:3" ht="15.75" customHeight="1">
      <c r="B277" s="7"/>
      <c r="C277" s="7"/>
    </row>
    <row r="278" spans="2:3" ht="15.75" customHeight="1">
      <c r="B278" s="7"/>
      <c r="C278" s="7"/>
    </row>
    <row r="279" spans="2:3" ht="15.75" customHeight="1">
      <c r="B279" s="7"/>
      <c r="C279" s="7"/>
    </row>
    <row r="280" spans="2:3" ht="15.75" customHeight="1">
      <c r="B280" s="7"/>
      <c r="C280" s="7"/>
    </row>
    <row r="281" spans="2:3" ht="15.75" customHeight="1">
      <c r="B281" s="7"/>
      <c r="C281" s="7"/>
    </row>
    <row r="282" spans="2:3" ht="15.75" customHeight="1">
      <c r="B282" s="7"/>
      <c r="C282" s="7"/>
    </row>
    <row r="283" spans="2:3" ht="15.75" customHeight="1">
      <c r="B283" s="7"/>
      <c r="C283" s="7"/>
    </row>
    <row r="284" spans="2:3" ht="15.75" customHeight="1">
      <c r="B284" s="7"/>
      <c r="C284" s="7"/>
    </row>
    <row r="285" spans="2:3" ht="15.75" customHeight="1">
      <c r="B285" s="7"/>
      <c r="C285" s="7"/>
    </row>
    <row r="286" spans="2:3" ht="15.75" customHeight="1">
      <c r="B286" s="7"/>
      <c r="C286" s="7"/>
    </row>
    <row r="287" spans="2:3" ht="15.75" customHeight="1">
      <c r="B287" s="7"/>
      <c r="C287" s="7"/>
    </row>
    <row r="288" spans="2:3" ht="15.75" customHeight="1">
      <c r="B288" s="7"/>
      <c r="C288" s="7"/>
    </row>
    <row r="289" spans="2:3" ht="15.75" customHeight="1">
      <c r="B289" s="7"/>
      <c r="C289" s="7"/>
    </row>
    <row r="290" spans="2:3" ht="15.75" customHeight="1">
      <c r="B290" s="7"/>
      <c r="C290" s="7"/>
    </row>
    <row r="291" spans="2:3" ht="15.75" customHeight="1">
      <c r="B291" s="7"/>
      <c r="C291" s="7"/>
    </row>
    <row r="292" spans="2:3" ht="15.75" customHeight="1">
      <c r="B292" s="7"/>
      <c r="C292" s="7"/>
    </row>
    <row r="293" spans="2:3" ht="15.75" customHeight="1">
      <c r="B293" s="7"/>
      <c r="C293" s="7"/>
    </row>
    <row r="294" spans="2:3" ht="15.75" customHeight="1">
      <c r="B294" s="7"/>
      <c r="C294" s="7"/>
    </row>
    <row r="295" spans="2:3" ht="15.75" customHeight="1">
      <c r="B295" s="7"/>
      <c r="C295" s="7"/>
    </row>
    <row r="296" spans="2:3" ht="15.75" customHeight="1">
      <c r="B296" s="7"/>
      <c r="C296" s="7"/>
    </row>
    <row r="297" spans="2:3" ht="15.75" customHeight="1">
      <c r="B297" s="7"/>
      <c r="C297" s="7"/>
    </row>
    <row r="298" spans="2:3" ht="15.75" customHeight="1">
      <c r="B298" s="7"/>
      <c r="C298" s="7"/>
    </row>
    <row r="299" spans="2:3" ht="15.75" customHeight="1">
      <c r="B299" s="7"/>
      <c r="C299" s="7"/>
    </row>
    <row r="300" spans="2:3" ht="15.75" customHeight="1">
      <c r="B300" s="7"/>
      <c r="C300" s="7"/>
    </row>
    <row r="301" spans="2:3" ht="15.75" customHeight="1">
      <c r="B301" s="7"/>
      <c r="C301" s="7"/>
    </row>
    <row r="302" spans="2:3" ht="15.75" customHeight="1">
      <c r="B302" s="7"/>
      <c r="C302" s="7"/>
    </row>
    <row r="303" spans="2:3" ht="15.75" customHeight="1">
      <c r="B303" s="7"/>
      <c r="C303" s="7"/>
    </row>
    <row r="304" spans="2:3" ht="15.75" customHeight="1">
      <c r="B304" s="7"/>
      <c r="C304" s="7"/>
    </row>
    <row r="305" spans="2:3" ht="15.75" customHeight="1">
      <c r="B305" s="7"/>
      <c r="C305" s="7"/>
    </row>
    <row r="306" spans="2:3" ht="15.75" customHeight="1">
      <c r="B306" s="7"/>
      <c r="C306" s="7"/>
    </row>
    <row r="307" spans="2:3" ht="15.75" customHeight="1">
      <c r="B307" s="7"/>
      <c r="C307" s="7"/>
    </row>
    <row r="308" spans="2:3" ht="15.75" customHeight="1">
      <c r="B308" s="7"/>
      <c r="C308" s="7"/>
    </row>
    <row r="309" spans="2:3" ht="15.75" customHeight="1">
      <c r="B309" s="7"/>
      <c r="C309" s="7"/>
    </row>
    <row r="310" spans="2:3" ht="15.75" customHeight="1">
      <c r="B310" s="7"/>
      <c r="C310" s="7"/>
    </row>
    <row r="311" spans="2:3" ht="15.75" customHeight="1">
      <c r="B311" s="7"/>
      <c r="C311" s="7"/>
    </row>
    <row r="312" spans="2:3" ht="15.75" customHeight="1">
      <c r="B312" s="7"/>
      <c r="C312" s="7"/>
    </row>
    <row r="313" spans="2:3" ht="15.75" customHeight="1">
      <c r="B313" s="7"/>
      <c r="C313" s="7"/>
    </row>
    <row r="314" spans="2:3" ht="15.75" customHeight="1">
      <c r="B314" s="7"/>
      <c r="C314" s="7"/>
    </row>
    <row r="315" spans="2:3" ht="15.75" customHeight="1">
      <c r="B315" s="7"/>
      <c r="C315" s="7"/>
    </row>
    <row r="316" spans="2:3" ht="15.75" customHeight="1">
      <c r="B316" s="7"/>
      <c r="C316" s="7"/>
    </row>
    <row r="317" spans="2:3" ht="15.75" customHeight="1">
      <c r="B317" s="7"/>
      <c r="C317" s="7"/>
    </row>
    <row r="318" spans="2:3" ht="15.75" customHeight="1">
      <c r="B318" s="7"/>
      <c r="C318" s="7"/>
    </row>
    <row r="319" spans="2:3" ht="15.75" customHeight="1">
      <c r="B319" s="7"/>
      <c r="C319" s="7"/>
    </row>
    <row r="320" spans="2:3" ht="15.75" customHeight="1">
      <c r="B320" s="7"/>
      <c r="C320" s="7"/>
    </row>
    <row r="321" spans="2:3" ht="15.75" customHeight="1">
      <c r="B321" s="7"/>
      <c r="C321" s="7"/>
    </row>
    <row r="322" spans="2:3" ht="15.75" customHeight="1">
      <c r="B322" s="7"/>
      <c r="C322" s="7"/>
    </row>
    <row r="323" spans="2:3" ht="15.75" customHeight="1">
      <c r="B323" s="7"/>
      <c r="C323" s="7"/>
    </row>
    <row r="324" spans="2:3" ht="15.75" customHeight="1">
      <c r="B324" s="7"/>
      <c r="C324" s="7"/>
    </row>
    <row r="325" spans="2:3" ht="15.75" customHeight="1">
      <c r="B325" s="7"/>
      <c r="C325" s="7"/>
    </row>
    <row r="326" spans="2:3" ht="15.75" customHeight="1">
      <c r="B326" s="7"/>
      <c r="C326" s="7"/>
    </row>
    <row r="327" spans="2:3" ht="15.75" customHeight="1">
      <c r="B327" s="7"/>
      <c r="C327" s="7"/>
    </row>
    <row r="328" spans="2:3" ht="15.75" customHeight="1">
      <c r="B328" s="7"/>
      <c r="C328" s="7"/>
    </row>
    <row r="329" spans="2:3" ht="15.75" customHeight="1">
      <c r="B329" s="7"/>
      <c r="C329" s="7"/>
    </row>
    <row r="330" spans="2:3" ht="15.75" customHeight="1">
      <c r="B330" s="7"/>
      <c r="C330" s="7"/>
    </row>
    <row r="331" spans="2:3" ht="15.75" customHeight="1">
      <c r="B331" s="7"/>
      <c r="C331" s="7"/>
    </row>
    <row r="332" spans="2:3" ht="15.75" customHeight="1">
      <c r="B332" s="7"/>
      <c r="C332" s="7"/>
    </row>
    <row r="333" spans="2:3" ht="15.75" customHeight="1">
      <c r="B333" s="7"/>
      <c r="C333" s="7"/>
    </row>
    <row r="334" spans="2:3" ht="15.75" customHeight="1">
      <c r="B334" s="7"/>
      <c r="C334" s="7"/>
    </row>
    <row r="335" spans="2:3" ht="15.75" customHeight="1">
      <c r="B335" s="7"/>
      <c r="C335" s="7"/>
    </row>
    <row r="336" spans="2:3" ht="15.75" customHeight="1">
      <c r="B336" s="7"/>
      <c r="C336" s="7"/>
    </row>
    <row r="337" spans="2:3" ht="15.75" customHeight="1">
      <c r="B337" s="7"/>
      <c r="C337" s="7"/>
    </row>
    <row r="338" spans="2:3" ht="15.75" customHeight="1">
      <c r="B338" s="7"/>
      <c r="C338" s="7"/>
    </row>
    <row r="339" spans="2:3" ht="15.75" customHeight="1">
      <c r="B339" s="7"/>
      <c r="C339" s="7"/>
    </row>
    <row r="340" spans="2:3" ht="15.75" customHeight="1">
      <c r="B340" s="7"/>
      <c r="C340" s="7"/>
    </row>
    <row r="341" spans="2:3" ht="15.75" customHeight="1">
      <c r="B341" s="7"/>
      <c r="C341" s="7"/>
    </row>
    <row r="342" spans="2:3" ht="15.75" customHeight="1">
      <c r="B342" s="7"/>
      <c r="C342" s="7"/>
    </row>
    <row r="343" spans="2:3" ht="15.75" customHeight="1">
      <c r="B343" s="7"/>
      <c r="C343" s="7"/>
    </row>
    <row r="344" spans="2:3" ht="15.75" customHeight="1">
      <c r="B344" s="7"/>
      <c r="C344" s="7"/>
    </row>
    <row r="345" spans="2:3" ht="15.75" customHeight="1">
      <c r="B345" s="7"/>
      <c r="C345" s="7"/>
    </row>
    <row r="346" spans="2:3" ht="15.75" customHeight="1">
      <c r="B346" s="7"/>
      <c r="C346" s="7"/>
    </row>
    <row r="347" spans="2:3" ht="15.75" customHeight="1">
      <c r="B347" s="7"/>
      <c r="C347" s="7"/>
    </row>
    <row r="348" spans="2:3" ht="15.75" customHeight="1">
      <c r="B348" s="7"/>
      <c r="C348" s="7"/>
    </row>
    <row r="349" spans="2:3" ht="15.75" customHeight="1">
      <c r="B349" s="7"/>
      <c r="C349" s="7"/>
    </row>
    <row r="350" spans="2:3" ht="15.75" customHeight="1">
      <c r="B350" s="7"/>
      <c r="C350" s="7"/>
    </row>
    <row r="351" spans="2:3" ht="15.75" customHeight="1">
      <c r="B351" s="7"/>
      <c r="C351" s="7"/>
    </row>
    <row r="352" spans="2:3" ht="15.75" customHeight="1">
      <c r="B352" s="7"/>
      <c r="C352" s="7"/>
    </row>
    <row r="353" spans="2:3" ht="15.75" customHeight="1">
      <c r="B353" s="7"/>
      <c r="C353" s="7"/>
    </row>
    <row r="354" spans="2:3" ht="15.75" customHeight="1">
      <c r="B354" s="7"/>
      <c r="C354" s="7"/>
    </row>
    <row r="355" spans="2:3" ht="15.75" customHeight="1">
      <c r="B355" s="7"/>
      <c r="C355" s="7"/>
    </row>
    <row r="356" spans="2:3" ht="15.75" customHeight="1">
      <c r="B356" s="7"/>
      <c r="C356" s="7"/>
    </row>
    <row r="357" spans="2:3" ht="15.75" customHeight="1">
      <c r="B357" s="7"/>
      <c r="C357" s="7"/>
    </row>
    <row r="358" spans="2:3" ht="15.75" customHeight="1">
      <c r="B358" s="7"/>
      <c r="C358" s="7"/>
    </row>
    <row r="359" spans="2:3" ht="15.75" customHeight="1">
      <c r="B359" s="7"/>
      <c r="C359" s="7"/>
    </row>
    <row r="360" spans="2:3" ht="15.75" customHeight="1">
      <c r="B360" s="7"/>
      <c r="C360" s="7"/>
    </row>
    <row r="361" spans="2:3" ht="15.75" customHeight="1">
      <c r="B361" s="7"/>
      <c r="C361" s="7"/>
    </row>
    <row r="362" spans="2:3" ht="15.75" customHeight="1">
      <c r="B362" s="7"/>
      <c r="C362" s="7"/>
    </row>
    <row r="363" spans="2:3" ht="15.75" customHeight="1">
      <c r="B363" s="7"/>
      <c r="C363" s="7"/>
    </row>
    <row r="364" spans="2:3" ht="15.75" customHeight="1">
      <c r="B364" s="7"/>
      <c r="C364" s="7"/>
    </row>
    <row r="365" spans="2:3" ht="15.75" customHeight="1">
      <c r="B365" s="7"/>
      <c r="C365" s="7"/>
    </row>
    <row r="366" spans="2:3" ht="15.75" customHeight="1">
      <c r="B366" s="7"/>
      <c r="C366" s="7"/>
    </row>
    <row r="367" spans="2:3" ht="15.75" customHeight="1">
      <c r="B367" s="7"/>
      <c r="C367" s="7"/>
    </row>
    <row r="368" spans="2:3" ht="15.75" customHeight="1">
      <c r="B368" s="7"/>
      <c r="C368" s="7"/>
    </row>
    <row r="369" spans="2:3" ht="15.75" customHeight="1">
      <c r="B369" s="7"/>
      <c r="C369" s="7"/>
    </row>
    <row r="370" spans="2:3" ht="15.75" customHeight="1">
      <c r="B370" s="7"/>
      <c r="C370" s="7"/>
    </row>
    <row r="371" spans="2:3" ht="15.75" customHeight="1">
      <c r="B371" s="7"/>
      <c r="C371" s="7"/>
    </row>
    <row r="372" spans="2:3" ht="15.75" customHeight="1">
      <c r="B372" s="7"/>
      <c r="C372" s="7"/>
    </row>
    <row r="373" spans="2:3" ht="15.75" customHeight="1">
      <c r="B373" s="7"/>
      <c r="C373" s="7"/>
    </row>
    <row r="374" spans="2:3" ht="15.75" customHeight="1">
      <c r="B374" s="7"/>
      <c r="C374" s="7"/>
    </row>
    <row r="375" spans="2:3" ht="15.75" customHeight="1">
      <c r="B375" s="7"/>
      <c r="C375" s="7"/>
    </row>
    <row r="376" spans="2:3" ht="15.75" customHeight="1">
      <c r="B376" s="7"/>
      <c r="C376" s="7"/>
    </row>
    <row r="377" spans="2:3" ht="15.75" customHeight="1">
      <c r="B377" s="7"/>
      <c r="C377" s="7"/>
    </row>
    <row r="378" spans="2:3" ht="15.75" customHeight="1">
      <c r="B378" s="7"/>
      <c r="C378" s="7"/>
    </row>
    <row r="379" spans="2:3" ht="15.75" customHeight="1">
      <c r="B379" s="7"/>
      <c r="C379" s="7"/>
    </row>
    <row r="380" spans="2:3" ht="15.75" customHeight="1">
      <c r="B380" s="7"/>
      <c r="C380" s="7"/>
    </row>
    <row r="381" spans="2:3" ht="15.75" customHeight="1">
      <c r="B381" s="7"/>
      <c r="C381" s="7"/>
    </row>
    <row r="382" spans="2:3" ht="15.75" customHeight="1">
      <c r="B382" s="7"/>
      <c r="C382" s="7"/>
    </row>
    <row r="383" spans="2:3" ht="15.75" customHeight="1">
      <c r="B383" s="7"/>
      <c r="C383" s="7"/>
    </row>
    <row r="384" spans="2:3" ht="15.75" customHeight="1">
      <c r="B384" s="7"/>
      <c r="C384" s="7"/>
    </row>
    <row r="385" spans="2:3" ht="15.75" customHeight="1">
      <c r="B385" s="7"/>
      <c r="C385" s="7"/>
    </row>
    <row r="386" spans="2:3" ht="15.75" customHeight="1">
      <c r="B386" s="7"/>
      <c r="C386" s="7"/>
    </row>
    <row r="387" spans="2:3" ht="15.75" customHeight="1">
      <c r="B387" s="7"/>
      <c r="C387" s="7"/>
    </row>
    <row r="388" spans="2:3" ht="15.75" customHeight="1">
      <c r="B388" s="7"/>
      <c r="C388" s="7"/>
    </row>
    <row r="389" spans="2:3" ht="15.75" customHeight="1">
      <c r="B389" s="7"/>
      <c r="C389" s="7"/>
    </row>
    <row r="390" spans="2:3" ht="15.75" customHeight="1">
      <c r="B390" s="7"/>
      <c r="C390" s="7"/>
    </row>
    <row r="391" spans="2:3" ht="15.75" customHeight="1">
      <c r="B391" s="7"/>
      <c r="C391" s="7"/>
    </row>
    <row r="392" spans="2:3" ht="15.75" customHeight="1">
      <c r="B392" s="7"/>
      <c r="C392" s="7"/>
    </row>
    <row r="393" spans="2:3" ht="15.75" customHeight="1">
      <c r="B393" s="7"/>
      <c r="C393" s="7"/>
    </row>
    <row r="394" spans="2:3" ht="15.75" customHeight="1">
      <c r="B394" s="7"/>
      <c r="C394" s="7"/>
    </row>
    <row r="395" spans="2:3" ht="15.75" customHeight="1">
      <c r="B395" s="7"/>
      <c r="C395" s="7"/>
    </row>
    <row r="396" spans="2:3" ht="15.75" customHeight="1">
      <c r="B396" s="7"/>
      <c r="C396" s="7"/>
    </row>
    <row r="397" spans="2:3" ht="15.75" customHeight="1">
      <c r="B397" s="7"/>
      <c r="C397" s="7"/>
    </row>
    <row r="398" spans="2:3" ht="15.75" customHeight="1">
      <c r="B398" s="7"/>
      <c r="C398" s="7"/>
    </row>
    <row r="399" spans="2:3" ht="15.75" customHeight="1">
      <c r="B399" s="7"/>
      <c r="C399" s="7"/>
    </row>
    <row r="400" spans="2:3" ht="15.75" customHeight="1">
      <c r="B400" s="7"/>
      <c r="C400" s="7"/>
    </row>
    <row r="401" spans="2:3" ht="15.75" customHeight="1">
      <c r="B401" s="7"/>
      <c r="C401" s="7"/>
    </row>
    <row r="402" spans="2:3" ht="15.75" customHeight="1">
      <c r="B402" s="7"/>
      <c r="C402" s="7"/>
    </row>
    <row r="403" spans="2:3" ht="15.75" customHeight="1">
      <c r="B403" s="7"/>
      <c r="C403" s="7"/>
    </row>
    <row r="404" spans="2:3" ht="15.75" customHeight="1">
      <c r="B404" s="7"/>
      <c r="C404" s="7"/>
    </row>
    <row r="405" spans="2:3" ht="15.75" customHeight="1">
      <c r="B405" s="7"/>
      <c r="C405" s="7"/>
    </row>
    <row r="406" spans="2:3" ht="15.75" customHeight="1">
      <c r="B406" s="7"/>
      <c r="C406" s="7"/>
    </row>
    <row r="407" spans="2:3" ht="15.75" customHeight="1">
      <c r="B407" s="7"/>
      <c r="C407" s="7"/>
    </row>
    <row r="408" spans="2:3" ht="15.75" customHeight="1">
      <c r="B408" s="7"/>
      <c r="C408" s="7"/>
    </row>
    <row r="409" spans="2:3" ht="15.75" customHeight="1">
      <c r="B409" s="7"/>
      <c r="C409" s="7"/>
    </row>
    <row r="410" spans="2:3" ht="15.75" customHeight="1">
      <c r="B410" s="7"/>
      <c r="C410" s="7"/>
    </row>
    <row r="411" spans="2:3" ht="15.75" customHeight="1">
      <c r="B411" s="7"/>
      <c r="C411" s="7"/>
    </row>
    <row r="412" spans="2:3" ht="15.75" customHeight="1">
      <c r="B412" s="7"/>
      <c r="C412" s="7"/>
    </row>
    <row r="413" spans="2:3" ht="15.75" customHeight="1">
      <c r="B413" s="7"/>
      <c r="C413" s="7"/>
    </row>
    <row r="414" spans="2:3" ht="15.75" customHeight="1">
      <c r="B414" s="7"/>
      <c r="C414" s="7"/>
    </row>
    <row r="415" spans="2:3" ht="15.75" customHeight="1">
      <c r="B415" s="7"/>
      <c r="C415" s="7"/>
    </row>
    <row r="416" spans="2:3" ht="15.75" customHeight="1">
      <c r="B416" s="7"/>
      <c r="C416" s="7"/>
    </row>
    <row r="417" spans="2:3" ht="15.75" customHeight="1">
      <c r="B417" s="7"/>
      <c r="C417" s="7"/>
    </row>
    <row r="418" spans="2:3" ht="15.75" customHeight="1">
      <c r="B418" s="7"/>
      <c r="C418" s="7"/>
    </row>
    <row r="419" spans="2:3" ht="15.75" customHeight="1">
      <c r="B419" s="7"/>
      <c r="C419" s="7"/>
    </row>
    <row r="420" spans="2:3" ht="15.75" customHeight="1">
      <c r="B420" s="7"/>
      <c r="C420" s="7"/>
    </row>
    <row r="421" spans="2:3" ht="15.75" customHeight="1">
      <c r="B421" s="7"/>
      <c r="C421" s="7"/>
    </row>
    <row r="422" spans="2:3" ht="15.75" customHeight="1">
      <c r="B422" s="7"/>
      <c r="C422" s="7"/>
    </row>
    <row r="423" spans="2:3" ht="15.75" customHeight="1">
      <c r="B423" s="7"/>
      <c r="C423" s="7"/>
    </row>
    <row r="424" spans="2:3" ht="15.75" customHeight="1">
      <c r="B424" s="7"/>
      <c r="C424" s="7"/>
    </row>
    <row r="425" spans="2:3" ht="15.75" customHeight="1">
      <c r="B425" s="7"/>
      <c r="C425" s="7"/>
    </row>
    <row r="426" spans="2:3" ht="15.75" customHeight="1">
      <c r="B426" s="7"/>
      <c r="C426" s="7"/>
    </row>
    <row r="427" spans="2:3" ht="15.75" customHeight="1">
      <c r="B427" s="7"/>
      <c r="C427" s="7"/>
    </row>
    <row r="428" spans="2:3" ht="15.75" customHeight="1">
      <c r="B428" s="7"/>
      <c r="C428" s="7"/>
    </row>
    <row r="429" spans="2:3" ht="15.75" customHeight="1">
      <c r="B429" s="7"/>
      <c r="C429" s="7"/>
    </row>
    <row r="430" spans="2:3" ht="15.75" customHeight="1">
      <c r="B430" s="7"/>
      <c r="C430" s="7"/>
    </row>
    <row r="431" spans="2:3" ht="15.75" customHeight="1">
      <c r="B431" s="7"/>
      <c r="C431" s="7"/>
    </row>
    <row r="432" spans="2:3" ht="15.75" customHeight="1">
      <c r="B432" s="7"/>
      <c r="C432" s="7"/>
    </row>
    <row r="433" spans="2:3" ht="15.75" customHeight="1">
      <c r="B433" s="7"/>
      <c r="C433" s="7"/>
    </row>
    <row r="434" spans="2:3" ht="15.75" customHeight="1">
      <c r="B434" s="7"/>
      <c r="C434" s="7"/>
    </row>
    <row r="435" spans="2:3" ht="15.75" customHeight="1">
      <c r="B435" s="7"/>
      <c r="C435" s="7"/>
    </row>
    <row r="436" spans="2:3" ht="15.75" customHeight="1">
      <c r="B436" s="7"/>
      <c r="C436" s="7"/>
    </row>
    <row r="437" spans="2:3" ht="15.75" customHeight="1">
      <c r="B437" s="7"/>
      <c r="C437" s="7"/>
    </row>
    <row r="438" spans="2:3" ht="15.75" customHeight="1">
      <c r="B438" s="7"/>
      <c r="C438" s="7"/>
    </row>
    <row r="439" spans="2:3" ht="15.75" customHeight="1">
      <c r="B439" s="7"/>
      <c r="C439" s="7"/>
    </row>
    <row r="440" spans="2:3" ht="15.75" customHeight="1">
      <c r="B440" s="7"/>
      <c r="C440" s="7"/>
    </row>
    <row r="441" spans="2:3" ht="15.75" customHeight="1">
      <c r="B441" s="7"/>
      <c r="C441" s="7"/>
    </row>
    <row r="442" spans="2:3" ht="15.75" customHeight="1">
      <c r="B442" s="7"/>
      <c r="C442" s="7"/>
    </row>
    <row r="443" spans="2:3" ht="15.75" customHeight="1">
      <c r="B443" s="7"/>
      <c r="C443" s="7"/>
    </row>
    <row r="444" spans="2:3" ht="15.75" customHeight="1">
      <c r="B444" s="7"/>
      <c r="C444" s="7"/>
    </row>
    <row r="445" spans="2:3" ht="15.75" customHeight="1">
      <c r="B445" s="7"/>
      <c r="C445" s="7"/>
    </row>
    <row r="446" spans="2:3" ht="15.75" customHeight="1">
      <c r="B446" s="7"/>
      <c r="C446" s="7"/>
    </row>
    <row r="447" spans="2:3" ht="15.75" customHeight="1">
      <c r="B447" s="7"/>
      <c r="C447" s="7"/>
    </row>
    <row r="448" spans="2:3" ht="15.75" customHeight="1">
      <c r="B448" s="7"/>
      <c r="C448" s="7"/>
    </row>
    <row r="449" spans="2:3" ht="15.75" customHeight="1">
      <c r="B449" s="7"/>
      <c r="C449" s="7"/>
    </row>
    <row r="450" spans="2:3" ht="15.75" customHeight="1">
      <c r="B450" s="7"/>
      <c r="C450" s="7"/>
    </row>
    <row r="451" spans="2:3" ht="15.75" customHeight="1">
      <c r="B451" s="7"/>
      <c r="C451" s="7"/>
    </row>
    <row r="452" spans="2:3" ht="15.75" customHeight="1">
      <c r="B452" s="7"/>
      <c r="C452" s="7"/>
    </row>
    <row r="453" spans="2:3" ht="15.75" customHeight="1">
      <c r="B453" s="7"/>
      <c r="C453" s="7"/>
    </row>
    <row r="454" spans="2:3" ht="15.75" customHeight="1">
      <c r="B454" s="7"/>
      <c r="C454" s="7"/>
    </row>
    <row r="455" spans="2:3" ht="15.75" customHeight="1">
      <c r="B455" s="7"/>
      <c r="C455" s="7"/>
    </row>
    <row r="456" spans="2:3" ht="15.75" customHeight="1">
      <c r="B456" s="7"/>
      <c r="C456" s="7"/>
    </row>
    <row r="457" spans="2:3" ht="15.75" customHeight="1">
      <c r="B457" s="7"/>
      <c r="C457" s="7"/>
    </row>
    <row r="458" spans="2:3" ht="15.75" customHeight="1">
      <c r="B458" s="7"/>
      <c r="C458" s="7"/>
    </row>
    <row r="459" spans="2:3" ht="15.75" customHeight="1">
      <c r="B459" s="7"/>
      <c r="C459" s="7"/>
    </row>
    <row r="460" spans="2:3" ht="15.75" customHeight="1">
      <c r="B460" s="7"/>
      <c r="C460" s="7"/>
    </row>
    <row r="461" spans="2:3" ht="15.75" customHeight="1">
      <c r="B461" s="7"/>
      <c r="C461" s="7"/>
    </row>
    <row r="462" spans="2:3" ht="15.75" customHeight="1">
      <c r="B462" s="7"/>
      <c r="C462" s="7"/>
    </row>
    <row r="463" spans="2:3" ht="15.75" customHeight="1">
      <c r="B463" s="7"/>
      <c r="C463" s="7"/>
    </row>
    <row r="464" spans="2:3" ht="15.75" customHeight="1">
      <c r="B464" s="7"/>
      <c r="C464" s="7"/>
    </row>
    <row r="465" spans="2:3" ht="15.75" customHeight="1">
      <c r="B465" s="7"/>
      <c r="C465" s="7"/>
    </row>
    <row r="466" spans="2:3" ht="15.75" customHeight="1">
      <c r="B466" s="7"/>
      <c r="C466" s="7"/>
    </row>
    <row r="467" spans="2:3" ht="15.75" customHeight="1">
      <c r="B467" s="7"/>
      <c r="C467" s="7"/>
    </row>
    <row r="468" spans="2:3" ht="15.75" customHeight="1">
      <c r="B468" s="7"/>
      <c r="C468" s="7"/>
    </row>
    <row r="469" spans="2:3" ht="15.75" customHeight="1">
      <c r="B469" s="7"/>
      <c r="C469" s="7"/>
    </row>
    <row r="470" spans="2:3" ht="15.75" customHeight="1">
      <c r="B470" s="7"/>
      <c r="C470" s="7"/>
    </row>
    <row r="471" spans="2:3" ht="15.75" customHeight="1">
      <c r="B471" s="7"/>
      <c r="C471" s="7"/>
    </row>
    <row r="472" spans="2:3" ht="15.75" customHeight="1">
      <c r="B472" s="7"/>
      <c r="C472" s="7"/>
    </row>
    <row r="473" spans="2:3" ht="15.75" customHeight="1">
      <c r="B473" s="7"/>
      <c r="C473" s="7"/>
    </row>
    <row r="474" spans="2:3" ht="15.75" customHeight="1">
      <c r="B474" s="7"/>
      <c r="C474" s="7"/>
    </row>
    <row r="475" spans="2:3" ht="15.75" customHeight="1">
      <c r="B475" s="7"/>
      <c r="C475" s="7"/>
    </row>
    <row r="476" spans="2:3" ht="15.75" customHeight="1">
      <c r="B476" s="7"/>
      <c r="C476" s="7"/>
    </row>
    <row r="477" spans="2:3" ht="15.75" customHeight="1">
      <c r="B477" s="7"/>
      <c r="C477" s="7"/>
    </row>
    <row r="478" spans="2:3" ht="15.75" customHeight="1">
      <c r="B478" s="7"/>
      <c r="C478" s="7"/>
    </row>
    <row r="479" spans="2:3" ht="15.75" customHeight="1">
      <c r="B479" s="7"/>
      <c r="C479" s="7"/>
    </row>
    <row r="480" spans="2:3" ht="15.75" customHeight="1">
      <c r="B480" s="7"/>
      <c r="C480" s="7"/>
    </row>
    <row r="481" spans="2:3" ht="15.75" customHeight="1">
      <c r="B481" s="7"/>
      <c r="C481" s="7"/>
    </row>
    <row r="482" spans="2:3" ht="15.75" customHeight="1">
      <c r="B482" s="7"/>
      <c r="C482" s="7"/>
    </row>
    <row r="483" spans="2:3" ht="15.75" customHeight="1">
      <c r="B483" s="7"/>
      <c r="C483" s="7"/>
    </row>
    <row r="484" spans="2:3" ht="15.75" customHeight="1">
      <c r="B484" s="7"/>
      <c r="C484" s="7"/>
    </row>
    <row r="485" spans="2:3" ht="15.75" customHeight="1">
      <c r="B485" s="7"/>
      <c r="C485" s="7"/>
    </row>
    <row r="486" spans="2:3" ht="15.75" customHeight="1">
      <c r="B486" s="7"/>
      <c r="C486" s="7"/>
    </row>
    <row r="487" spans="2:3" ht="15.75" customHeight="1">
      <c r="B487" s="7"/>
      <c r="C487" s="7"/>
    </row>
    <row r="488" spans="2:3" ht="15.75" customHeight="1">
      <c r="B488" s="7"/>
      <c r="C488" s="7"/>
    </row>
    <row r="489" spans="2:3" ht="15.75" customHeight="1">
      <c r="B489" s="7"/>
      <c r="C489" s="7"/>
    </row>
    <row r="490" spans="2:3" ht="15.75" customHeight="1">
      <c r="B490" s="7"/>
      <c r="C490" s="7"/>
    </row>
    <row r="491" spans="2:3" ht="15.75" customHeight="1">
      <c r="B491" s="7"/>
      <c r="C491" s="7"/>
    </row>
    <row r="492" spans="2:3" ht="15.75" customHeight="1">
      <c r="B492" s="7"/>
      <c r="C492" s="7"/>
    </row>
    <row r="493" spans="2:3" ht="15.75" customHeight="1">
      <c r="B493" s="7"/>
      <c r="C493" s="7"/>
    </row>
    <row r="494" spans="2:3" ht="15.75" customHeight="1">
      <c r="B494" s="7"/>
      <c r="C494" s="7"/>
    </row>
    <row r="495" spans="2:3" ht="15.75" customHeight="1">
      <c r="B495" s="7"/>
      <c r="C495" s="7"/>
    </row>
    <row r="496" spans="2:3" ht="15.75" customHeight="1">
      <c r="B496" s="7"/>
      <c r="C496" s="7"/>
    </row>
    <row r="497" spans="2:3" ht="15.75" customHeight="1">
      <c r="B497" s="7"/>
      <c r="C497" s="7"/>
    </row>
    <row r="498" spans="2:3" ht="15.75" customHeight="1">
      <c r="B498" s="7"/>
      <c r="C498" s="7"/>
    </row>
    <row r="499" spans="2:3" ht="15.75" customHeight="1">
      <c r="B499" s="7"/>
      <c r="C499" s="7"/>
    </row>
    <row r="500" spans="2:3" ht="15.75" customHeight="1">
      <c r="B500" s="7"/>
      <c r="C500" s="7"/>
    </row>
    <row r="501" spans="2:3" ht="15.75" customHeight="1">
      <c r="B501" s="7"/>
      <c r="C501" s="7"/>
    </row>
    <row r="502" spans="2:3" ht="15.75" customHeight="1">
      <c r="B502" s="7"/>
      <c r="C502" s="7"/>
    </row>
    <row r="503" spans="2:3" ht="15.75" customHeight="1">
      <c r="B503" s="7"/>
      <c r="C503" s="7"/>
    </row>
    <row r="504" spans="2:3" ht="15.75" customHeight="1">
      <c r="B504" s="7"/>
      <c r="C504" s="7"/>
    </row>
    <row r="505" spans="2:3" ht="15.75" customHeight="1">
      <c r="B505" s="7"/>
      <c r="C505" s="7"/>
    </row>
    <row r="506" spans="2:3" ht="15.75" customHeight="1">
      <c r="B506" s="7"/>
      <c r="C506" s="7"/>
    </row>
    <row r="507" spans="2:3" ht="15.75" customHeight="1">
      <c r="B507" s="7"/>
      <c r="C507" s="7"/>
    </row>
    <row r="508" spans="2:3" ht="15.75" customHeight="1">
      <c r="B508" s="7"/>
      <c r="C508" s="7"/>
    </row>
    <row r="509" spans="2:3" ht="15.75" customHeight="1">
      <c r="B509" s="7"/>
      <c r="C509" s="7"/>
    </row>
    <row r="510" spans="2:3" ht="15.75" customHeight="1">
      <c r="B510" s="7"/>
      <c r="C510" s="7"/>
    </row>
    <row r="511" spans="2:3" ht="15.75" customHeight="1">
      <c r="B511" s="7"/>
      <c r="C511" s="7"/>
    </row>
    <row r="512" spans="2:3" ht="15.75" customHeight="1">
      <c r="B512" s="7"/>
      <c r="C512" s="7"/>
    </row>
    <row r="513" spans="2:3" ht="15.75" customHeight="1">
      <c r="B513" s="7"/>
      <c r="C513" s="7"/>
    </row>
    <row r="514" spans="2:3" ht="15.75" customHeight="1">
      <c r="B514" s="7"/>
      <c r="C514" s="7"/>
    </row>
    <row r="515" spans="2:3" ht="15.75" customHeight="1">
      <c r="B515" s="7"/>
      <c r="C515" s="7"/>
    </row>
    <row r="516" spans="2:3" ht="15.75" customHeight="1">
      <c r="B516" s="7"/>
      <c r="C516" s="7"/>
    </row>
    <row r="517" spans="2:3" ht="15.75" customHeight="1">
      <c r="B517" s="7"/>
      <c r="C517" s="7"/>
    </row>
    <row r="518" spans="2:3" ht="15.75" customHeight="1">
      <c r="B518" s="7"/>
      <c r="C518" s="7"/>
    </row>
    <row r="519" spans="2:3" ht="15.75" customHeight="1">
      <c r="B519" s="7"/>
      <c r="C519" s="7"/>
    </row>
    <row r="520" spans="2:3" ht="15.75" customHeight="1">
      <c r="B520" s="7"/>
      <c r="C520" s="7"/>
    </row>
    <row r="521" spans="2:3" ht="15.75" customHeight="1">
      <c r="B521" s="7"/>
      <c r="C521" s="7"/>
    </row>
    <row r="522" spans="2:3" ht="15.75" customHeight="1">
      <c r="B522" s="7"/>
      <c r="C522" s="7"/>
    </row>
    <row r="523" spans="2:3" ht="15.75" customHeight="1">
      <c r="B523" s="7"/>
      <c r="C523" s="7"/>
    </row>
    <row r="524" spans="2:3" ht="15.75" customHeight="1">
      <c r="B524" s="7"/>
      <c r="C524" s="7"/>
    </row>
    <row r="525" spans="2:3" ht="15.75" customHeight="1">
      <c r="B525" s="7"/>
      <c r="C525" s="7"/>
    </row>
    <row r="526" spans="2:3" ht="15.75" customHeight="1">
      <c r="B526" s="7"/>
      <c r="C526" s="7"/>
    </row>
    <row r="527" spans="2:3" ht="15.75" customHeight="1">
      <c r="B527" s="7"/>
      <c r="C527" s="7"/>
    </row>
    <row r="528" spans="2:3" ht="15.75" customHeight="1">
      <c r="B528" s="7"/>
      <c r="C528" s="7"/>
    </row>
    <row r="529" spans="2:3" ht="15.75" customHeight="1">
      <c r="B529" s="7"/>
      <c r="C529" s="7"/>
    </row>
    <row r="530" spans="2:3" ht="15.75" customHeight="1">
      <c r="B530" s="7"/>
      <c r="C530" s="7"/>
    </row>
    <row r="531" spans="2:3" ht="15.75" customHeight="1">
      <c r="B531" s="7"/>
      <c r="C531" s="7"/>
    </row>
    <row r="532" spans="2:3" ht="15.75" customHeight="1">
      <c r="B532" s="7"/>
      <c r="C532" s="7"/>
    </row>
    <row r="533" spans="2:3" ht="15.75" customHeight="1">
      <c r="B533" s="7"/>
      <c r="C533" s="7"/>
    </row>
    <row r="534" spans="2:3" ht="15.75" customHeight="1">
      <c r="B534" s="7"/>
      <c r="C534" s="7"/>
    </row>
    <row r="535" spans="2:3" ht="15.75" customHeight="1">
      <c r="B535" s="7"/>
      <c r="C535" s="7"/>
    </row>
    <row r="536" spans="2:3" ht="15.75" customHeight="1">
      <c r="B536" s="7"/>
      <c r="C536" s="7"/>
    </row>
    <row r="537" spans="2:3" ht="15.75" customHeight="1">
      <c r="B537" s="7"/>
      <c r="C537" s="7"/>
    </row>
    <row r="538" spans="2:3" ht="15.75" customHeight="1">
      <c r="B538" s="7"/>
      <c r="C538" s="7"/>
    </row>
    <row r="539" spans="2:3" ht="15.75" customHeight="1">
      <c r="B539" s="7"/>
      <c r="C539" s="7"/>
    </row>
    <row r="540" spans="2:3" ht="15.75" customHeight="1">
      <c r="B540" s="7"/>
      <c r="C540" s="7"/>
    </row>
    <row r="541" spans="2:3" ht="15.75" customHeight="1">
      <c r="B541" s="7"/>
      <c r="C541" s="7"/>
    </row>
    <row r="542" spans="2:3" ht="15.75" customHeight="1">
      <c r="B542" s="7"/>
      <c r="C542" s="7"/>
    </row>
    <row r="543" spans="2:3" ht="15.75" customHeight="1">
      <c r="B543" s="7"/>
      <c r="C543" s="7"/>
    </row>
    <row r="544" spans="2:3" ht="15.75" customHeight="1">
      <c r="B544" s="7"/>
      <c r="C544" s="7"/>
    </row>
    <row r="545" spans="2:3" ht="15.75" customHeight="1">
      <c r="B545" s="7"/>
      <c r="C545" s="7"/>
    </row>
    <row r="546" spans="2:3" ht="15.75" customHeight="1">
      <c r="B546" s="7"/>
      <c r="C546" s="7"/>
    </row>
    <row r="547" spans="2:3" ht="15.75" customHeight="1">
      <c r="B547" s="7"/>
      <c r="C547" s="7"/>
    </row>
    <row r="548" spans="2:3" ht="15.75" customHeight="1">
      <c r="B548" s="7"/>
      <c r="C548" s="7"/>
    </row>
    <row r="549" spans="2:3" ht="15.75" customHeight="1">
      <c r="B549" s="7"/>
      <c r="C549" s="7"/>
    </row>
    <row r="550" spans="2:3" ht="15.75" customHeight="1">
      <c r="B550" s="7"/>
      <c r="C550" s="7"/>
    </row>
    <row r="551" spans="2:3" ht="15.75" customHeight="1">
      <c r="B551" s="7"/>
      <c r="C551" s="7"/>
    </row>
    <row r="552" spans="2:3" ht="15.75" customHeight="1">
      <c r="B552" s="7"/>
      <c r="C552" s="7"/>
    </row>
    <row r="553" spans="2:3" ht="15.75" customHeight="1">
      <c r="B553" s="7"/>
      <c r="C553" s="7"/>
    </row>
    <row r="554" spans="2:3" ht="15.75" customHeight="1">
      <c r="B554" s="7"/>
      <c r="C554" s="7"/>
    </row>
    <row r="555" spans="2:3" ht="15.75" customHeight="1">
      <c r="B555" s="7"/>
      <c r="C555" s="7"/>
    </row>
    <row r="556" spans="2:3" ht="15.75" customHeight="1">
      <c r="B556" s="7"/>
      <c r="C556" s="7"/>
    </row>
    <row r="557" spans="2:3" ht="15.75" customHeight="1">
      <c r="B557" s="7"/>
      <c r="C557" s="7"/>
    </row>
    <row r="558" spans="2:3" ht="15.75" customHeight="1">
      <c r="B558" s="7"/>
      <c r="C558" s="7"/>
    </row>
    <row r="559" spans="2:3" ht="15.75" customHeight="1">
      <c r="B559" s="7"/>
      <c r="C559" s="7"/>
    </row>
    <row r="560" spans="2:3" ht="15.75" customHeight="1">
      <c r="B560" s="7"/>
      <c r="C560" s="7"/>
    </row>
    <row r="561" spans="2:3" ht="15.75" customHeight="1">
      <c r="B561" s="7"/>
      <c r="C561" s="7"/>
    </row>
    <row r="562" spans="2:3" ht="15.75" customHeight="1">
      <c r="B562" s="7"/>
      <c r="C562" s="7"/>
    </row>
    <row r="563" spans="2:3" ht="15.75" customHeight="1">
      <c r="B563" s="7"/>
      <c r="C563" s="7"/>
    </row>
    <row r="564" spans="2:3" ht="15.75" customHeight="1">
      <c r="B564" s="7"/>
      <c r="C564" s="7"/>
    </row>
    <row r="565" spans="2:3" ht="15.75" customHeight="1">
      <c r="B565" s="7"/>
      <c r="C565" s="7"/>
    </row>
    <row r="566" spans="2:3" ht="15.75" customHeight="1">
      <c r="B566" s="7"/>
      <c r="C566" s="7"/>
    </row>
    <row r="567" spans="2:3" ht="15.75" customHeight="1">
      <c r="B567" s="7"/>
      <c r="C567" s="7"/>
    </row>
    <row r="568" spans="2:3" ht="15.75" customHeight="1">
      <c r="B568" s="7"/>
      <c r="C568" s="7"/>
    </row>
    <row r="569" spans="2:3" ht="15.75" customHeight="1">
      <c r="B569" s="7"/>
      <c r="C569" s="7"/>
    </row>
    <row r="570" spans="2:3" ht="15.75" customHeight="1">
      <c r="B570" s="7"/>
      <c r="C570" s="7"/>
    </row>
    <row r="571" spans="2:3" ht="15.75" customHeight="1">
      <c r="B571" s="7"/>
      <c r="C571" s="7"/>
    </row>
    <row r="572" spans="2:3" ht="15.75" customHeight="1">
      <c r="B572" s="7"/>
      <c r="C572" s="7"/>
    </row>
    <row r="573" spans="2:3" ht="15.75" customHeight="1">
      <c r="B573" s="7"/>
      <c r="C573" s="7"/>
    </row>
    <row r="574" spans="2:3" ht="15.75" customHeight="1">
      <c r="B574" s="7"/>
      <c r="C574" s="7"/>
    </row>
    <row r="575" spans="2:3" ht="15.75" customHeight="1">
      <c r="B575" s="7"/>
      <c r="C575" s="7"/>
    </row>
    <row r="576" spans="2:3" ht="15.75" customHeight="1">
      <c r="B576" s="7"/>
      <c r="C576" s="7"/>
    </row>
    <row r="577" spans="2:3" ht="15.75" customHeight="1">
      <c r="B577" s="7"/>
      <c r="C577" s="7"/>
    </row>
    <row r="578" spans="2:3" ht="15.75" customHeight="1">
      <c r="B578" s="7"/>
      <c r="C578" s="7"/>
    </row>
    <row r="579" spans="2:3" ht="15.75" customHeight="1">
      <c r="B579" s="7"/>
      <c r="C579" s="7"/>
    </row>
    <row r="580" spans="2:3" ht="15.75" customHeight="1">
      <c r="B580" s="7"/>
      <c r="C580" s="7"/>
    </row>
    <row r="581" spans="2:3" ht="15.75" customHeight="1">
      <c r="B581" s="7"/>
      <c r="C581" s="7"/>
    </row>
    <row r="582" spans="2:3" ht="15.75" customHeight="1">
      <c r="B582" s="7"/>
      <c r="C582" s="7"/>
    </row>
    <row r="583" spans="2:3" ht="15.75" customHeight="1">
      <c r="B583" s="7"/>
      <c r="C583" s="7"/>
    </row>
    <row r="584" spans="2:3" ht="15.75" customHeight="1">
      <c r="B584" s="7"/>
      <c r="C584" s="7"/>
    </row>
    <row r="585" spans="2:3" ht="15.75" customHeight="1">
      <c r="B585" s="7"/>
      <c r="C585" s="7"/>
    </row>
    <row r="586" spans="2:3" ht="15.75" customHeight="1">
      <c r="B586" s="7"/>
      <c r="C586" s="7"/>
    </row>
    <row r="587" spans="2:3" ht="15.75" customHeight="1">
      <c r="B587" s="7"/>
      <c r="C587" s="7"/>
    </row>
    <row r="588" spans="2:3" ht="15.75" customHeight="1">
      <c r="B588" s="7"/>
      <c r="C588" s="7"/>
    </row>
    <row r="589" spans="2:3" ht="15.75" customHeight="1">
      <c r="B589" s="7"/>
      <c r="C589" s="7"/>
    </row>
    <row r="590" spans="2:3" ht="15.75" customHeight="1">
      <c r="B590" s="7"/>
      <c r="C590" s="7"/>
    </row>
    <row r="591" spans="2:3" ht="15.75" customHeight="1">
      <c r="B591" s="7"/>
      <c r="C591" s="7"/>
    </row>
    <row r="592" spans="2:3" ht="15.75" customHeight="1">
      <c r="B592" s="7"/>
      <c r="C592" s="7"/>
    </row>
    <row r="593" spans="2:3" ht="15.75" customHeight="1">
      <c r="B593" s="7"/>
      <c r="C593" s="7"/>
    </row>
    <row r="594" spans="2:3" ht="15.75" customHeight="1">
      <c r="B594" s="7"/>
      <c r="C594" s="7"/>
    </row>
    <row r="595" spans="2:3" ht="15.75" customHeight="1">
      <c r="B595" s="7"/>
      <c r="C595" s="7"/>
    </row>
    <row r="596" spans="2:3" ht="15.75" customHeight="1">
      <c r="B596" s="7"/>
      <c r="C596" s="7"/>
    </row>
    <row r="597" spans="2:3" ht="15.75" customHeight="1">
      <c r="B597" s="7"/>
      <c r="C597" s="7"/>
    </row>
    <row r="598" spans="2:3" ht="15.75" customHeight="1">
      <c r="B598" s="7"/>
      <c r="C598" s="7"/>
    </row>
    <row r="599" spans="2:3" ht="15.75" customHeight="1">
      <c r="B599" s="7"/>
      <c r="C599" s="7"/>
    </row>
    <row r="600" spans="2:3" ht="15.75" customHeight="1">
      <c r="B600" s="7"/>
      <c r="C600" s="7"/>
    </row>
    <row r="601" spans="2:3" ht="15.75" customHeight="1">
      <c r="B601" s="7"/>
      <c r="C601" s="7"/>
    </row>
    <row r="602" spans="2:3" ht="15.75" customHeight="1">
      <c r="B602" s="7"/>
      <c r="C602" s="7"/>
    </row>
    <row r="603" spans="2:3" ht="15.75" customHeight="1">
      <c r="B603" s="7"/>
      <c r="C603" s="7"/>
    </row>
    <row r="604" spans="2:3" ht="15.75" customHeight="1">
      <c r="B604" s="7"/>
      <c r="C604" s="7"/>
    </row>
    <row r="605" spans="2:3" ht="15.75" customHeight="1">
      <c r="B605" s="7"/>
      <c r="C605" s="7"/>
    </row>
    <row r="606" spans="2:3" ht="15.75" customHeight="1">
      <c r="B606" s="7"/>
      <c r="C606" s="7"/>
    </row>
    <row r="607" spans="2:3" ht="15.75" customHeight="1">
      <c r="B607" s="7"/>
      <c r="C607" s="7"/>
    </row>
    <row r="608" spans="2:3" ht="15.75" customHeight="1">
      <c r="B608" s="7"/>
      <c r="C608" s="7"/>
    </row>
    <row r="609" spans="2:3" ht="15.75" customHeight="1">
      <c r="B609" s="7"/>
      <c r="C609" s="7"/>
    </row>
    <row r="610" spans="2:3" ht="15.75" customHeight="1">
      <c r="B610" s="7"/>
      <c r="C610" s="7"/>
    </row>
    <row r="611" spans="2:3" ht="15.75" customHeight="1">
      <c r="B611" s="7"/>
      <c r="C611" s="7"/>
    </row>
    <row r="612" spans="2:3" ht="15.75" customHeight="1">
      <c r="B612" s="7"/>
      <c r="C612" s="7"/>
    </row>
    <row r="613" spans="2:3" ht="15.75" customHeight="1">
      <c r="B613" s="7"/>
      <c r="C613" s="7"/>
    </row>
    <row r="614" spans="2:3" ht="15.75" customHeight="1">
      <c r="B614" s="7"/>
      <c r="C614" s="7"/>
    </row>
    <row r="615" spans="2:3" ht="15.75" customHeight="1">
      <c r="B615" s="7"/>
      <c r="C615" s="7"/>
    </row>
    <row r="616" spans="2:3" ht="15.75" customHeight="1">
      <c r="B616" s="7"/>
      <c r="C616" s="7"/>
    </row>
    <row r="617" spans="2:3" ht="15.75" customHeight="1">
      <c r="B617" s="7"/>
      <c r="C617" s="7"/>
    </row>
    <row r="618" spans="2:3" ht="15.75" customHeight="1">
      <c r="B618" s="7"/>
      <c r="C618" s="7"/>
    </row>
    <row r="619" spans="2:3" ht="15.75" customHeight="1">
      <c r="B619" s="7"/>
      <c r="C619" s="7"/>
    </row>
    <row r="620" spans="2:3" ht="15.75" customHeight="1">
      <c r="B620" s="7"/>
      <c r="C620" s="7"/>
    </row>
    <row r="621" spans="2:3" ht="15.75" customHeight="1">
      <c r="B621" s="7"/>
      <c r="C621" s="7"/>
    </row>
    <row r="622" spans="2:3" ht="15.75" customHeight="1">
      <c r="B622" s="7"/>
      <c r="C622" s="7"/>
    </row>
    <row r="623" spans="2:3" ht="15.75" customHeight="1">
      <c r="B623" s="7"/>
      <c r="C623" s="7"/>
    </row>
    <row r="624" spans="2:3" ht="15.75" customHeight="1">
      <c r="B624" s="7"/>
      <c r="C624" s="7"/>
    </row>
    <row r="625" spans="2:3" ht="15.75" customHeight="1">
      <c r="B625" s="7"/>
      <c r="C625" s="7"/>
    </row>
    <row r="626" spans="2:3" ht="15.75" customHeight="1">
      <c r="B626" s="7"/>
      <c r="C626" s="7"/>
    </row>
    <row r="627" spans="2:3" ht="15.75" customHeight="1">
      <c r="B627" s="7"/>
      <c r="C627" s="7"/>
    </row>
    <row r="628" spans="2:3" ht="15.75" customHeight="1">
      <c r="B628" s="7"/>
      <c r="C628" s="7"/>
    </row>
    <row r="629" spans="2:3" ht="15.75" customHeight="1">
      <c r="B629" s="7"/>
      <c r="C629" s="7"/>
    </row>
    <row r="630" spans="2:3" ht="15.75" customHeight="1">
      <c r="B630" s="7"/>
      <c r="C630" s="7"/>
    </row>
    <row r="631" spans="2:3" ht="15.75" customHeight="1">
      <c r="B631" s="7"/>
      <c r="C631" s="7"/>
    </row>
    <row r="632" spans="2:3" ht="15.75" customHeight="1">
      <c r="B632" s="7"/>
      <c r="C632" s="7"/>
    </row>
    <row r="633" spans="2:3" ht="15.75" customHeight="1">
      <c r="B633" s="7"/>
      <c r="C633" s="7"/>
    </row>
    <row r="634" spans="2:3" ht="15.75" customHeight="1">
      <c r="B634" s="7"/>
      <c r="C634" s="7"/>
    </row>
    <row r="635" spans="2:3" ht="15.75" customHeight="1">
      <c r="B635" s="7"/>
      <c r="C635" s="7"/>
    </row>
    <row r="636" spans="2:3" ht="15.75" customHeight="1">
      <c r="B636" s="7"/>
      <c r="C636" s="7"/>
    </row>
    <row r="637" spans="2:3" ht="15.75" customHeight="1">
      <c r="B637" s="7"/>
      <c r="C637" s="7"/>
    </row>
    <row r="638" spans="2:3" ht="15.75" customHeight="1">
      <c r="B638" s="7"/>
      <c r="C638" s="7"/>
    </row>
    <row r="639" spans="2:3" ht="15.75" customHeight="1">
      <c r="B639" s="7"/>
      <c r="C639" s="7"/>
    </row>
    <row r="640" spans="2:3" ht="15.75" customHeight="1">
      <c r="B640" s="7"/>
      <c r="C640" s="7"/>
    </row>
    <row r="641" spans="2:3" ht="15.75" customHeight="1">
      <c r="B641" s="7"/>
      <c r="C641" s="7"/>
    </row>
    <row r="642" spans="2:3" ht="15.75" customHeight="1">
      <c r="B642" s="7"/>
      <c r="C642" s="7"/>
    </row>
    <row r="643" spans="2:3" ht="15.75" customHeight="1">
      <c r="B643" s="7"/>
      <c r="C643" s="7"/>
    </row>
    <row r="644" spans="2:3" ht="15.75" customHeight="1">
      <c r="B644" s="7"/>
      <c r="C644" s="7"/>
    </row>
    <row r="645" spans="2:3" ht="15.75" customHeight="1">
      <c r="B645" s="7"/>
      <c r="C645" s="7"/>
    </row>
    <row r="646" spans="2:3" ht="15.75" customHeight="1">
      <c r="B646" s="7"/>
      <c r="C646" s="7"/>
    </row>
    <row r="647" spans="2:3" ht="15.75" customHeight="1">
      <c r="B647" s="7"/>
      <c r="C647" s="7"/>
    </row>
    <row r="648" spans="2:3" ht="15.75" customHeight="1">
      <c r="B648" s="7"/>
      <c r="C648" s="7"/>
    </row>
    <row r="649" spans="2:3" ht="15.75" customHeight="1">
      <c r="B649" s="7"/>
      <c r="C649" s="7"/>
    </row>
    <row r="650" spans="2:3" ht="15.75" customHeight="1">
      <c r="B650" s="7"/>
      <c r="C650" s="7"/>
    </row>
    <row r="651" spans="2:3" ht="15.75" customHeight="1">
      <c r="B651" s="7"/>
      <c r="C651" s="7"/>
    </row>
    <row r="652" spans="2:3" ht="15.75" customHeight="1">
      <c r="B652" s="7"/>
      <c r="C652" s="7"/>
    </row>
    <row r="653" spans="2:3" ht="15.75" customHeight="1">
      <c r="B653" s="7"/>
      <c r="C653" s="7"/>
    </row>
    <row r="654" spans="2:3" ht="15.75" customHeight="1">
      <c r="B654" s="7"/>
      <c r="C654" s="7"/>
    </row>
    <row r="655" spans="2:3" ht="15.75" customHeight="1">
      <c r="B655" s="7"/>
      <c r="C655" s="7"/>
    </row>
    <row r="656" spans="2:3" ht="15.75" customHeight="1">
      <c r="B656" s="7"/>
      <c r="C656" s="7"/>
    </row>
    <row r="657" spans="2:3" ht="15.75" customHeight="1">
      <c r="B657" s="7"/>
      <c r="C657" s="7"/>
    </row>
    <row r="658" spans="2:3" ht="15.75" customHeight="1">
      <c r="B658" s="7"/>
      <c r="C658" s="7"/>
    </row>
    <row r="659" spans="2:3" ht="15.75" customHeight="1">
      <c r="B659" s="7"/>
      <c r="C659" s="7"/>
    </row>
    <row r="660" spans="2:3" ht="15.75" customHeight="1">
      <c r="B660" s="7"/>
      <c r="C660" s="7"/>
    </row>
    <row r="661" spans="2:3" ht="15.75" customHeight="1">
      <c r="B661" s="7"/>
      <c r="C661" s="7"/>
    </row>
    <row r="662" spans="2:3" ht="15.75" customHeight="1">
      <c r="B662" s="7"/>
      <c r="C662" s="7"/>
    </row>
    <row r="663" spans="2:3" ht="15.75" customHeight="1">
      <c r="B663" s="7"/>
      <c r="C663" s="7"/>
    </row>
    <row r="664" spans="2:3" ht="15.75" customHeight="1">
      <c r="B664" s="7"/>
      <c r="C664" s="7"/>
    </row>
    <row r="665" spans="2:3" ht="15.75" customHeight="1">
      <c r="B665" s="7"/>
      <c r="C665" s="7"/>
    </row>
    <row r="666" spans="2:3" ht="15.75" customHeight="1">
      <c r="B666" s="7"/>
      <c r="C666" s="7"/>
    </row>
    <row r="667" spans="2:3" ht="15.75" customHeight="1">
      <c r="B667" s="7"/>
      <c r="C667" s="7"/>
    </row>
    <row r="668" spans="2:3" ht="15.75" customHeight="1">
      <c r="B668" s="7"/>
      <c r="C668" s="7"/>
    </row>
    <row r="669" spans="2:3" ht="15.75" customHeight="1">
      <c r="B669" s="7"/>
      <c r="C669" s="7"/>
    </row>
    <row r="670" spans="2:3" ht="15.75" customHeight="1">
      <c r="B670" s="7"/>
      <c r="C670" s="7"/>
    </row>
    <row r="671" spans="2:3" ht="15.75" customHeight="1">
      <c r="B671" s="7"/>
      <c r="C671" s="7"/>
    </row>
    <row r="672" spans="2:3" ht="15.75" customHeight="1">
      <c r="B672" s="7"/>
      <c r="C672" s="7"/>
    </row>
    <row r="673" spans="2:3" ht="15.75" customHeight="1">
      <c r="B673" s="7"/>
      <c r="C673" s="7"/>
    </row>
    <row r="674" spans="2:3" ht="15.75" customHeight="1">
      <c r="B674" s="7"/>
      <c r="C674" s="7"/>
    </row>
    <row r="675" spans="2:3" ht="15.75" customHeight="1">
      <c r="B675" s="7"/>
      <c r="C675" s="7"/>
    </row>
    <row r="676" spans="2:3" ht="15.75" customHeight="1">
      <c r="B676" s="7"/>
      <c r="C676" s="7"/>
    </row>
    <row r="677" spans="2:3" ht="15.75" customHeight="1">
      <c r="B677" s="7"/>
      <c r="C677" s="7"/>
    </row>
    <row r="678" spans="2:3" ht="15.75" customHeight="1">
      <c r="B678" s="7"/>
      <c r="C678" s="7"/>
    </row>
    <row r="679" spans="2:3" ht="15.75" customHeight="1">
      <c r="B679" s="7"/>
      <c r="C679" s="7"/>
    </row>
    <row r="680" spans="2:3" ht="15.75" customHeight="1">
      <c r="B680" s="7"/>
      <c r="C680" s="7"/>
    </row>
    <row r="681" spans="2:3" ht="15.75" customHeight="1">
      <c r="B681" s="7"/>
      <c r="C681" s="7"/>
    </row>
    <row r="682" spans="2:3" ht="15.75" customHeight="1">
      <c r="B682" s="7"/>
      <c r="C682" s="7"/>
    </row>
    <row r="683" spans="2:3" ht="15.75" customHeight="1">
      <c r="B683" s="7"/>
      <c r="C683" s="7"/>
    </row>
    <row r="684" spans="2:3" ht="15.75" customHeight="1">
      <c r="B684" s="7"/>
      <c r="C684" s="7"/>
    </row>
    <row r="685" spans="2:3" ht="15.75" customHeight="1">
      <c r="B685" s="7"/>
      <c r="C685" s="7"/>
    </row>
    <row r="686" spans="2:3" ht="15.75" customHeight="1">
      <c r="B686" s="7"/>
      <c r="C686" s="7"/>
    </row>
    <row r="687" spans="2:3" ht="15.75" customHeight="1">
      <c r="B687" s="7"/>
      <c r="C687" s="7"/>
    </row>
    <row r="688" spans="2:3" ht="15.75" customHeight="1">
      <c r="B688" s="7"/>
      <c r="C688" s="7"/>
    </row>
    <row r="689" spans="2:3" ht="15.75" customHeight="1">
      <c r="B689" s="7"/>
      <c r="C689" s="7"/>
    </row>
    <row r="690" spans="2:3" ht="15.75" customHeight="1">
      <c r="B690" s="7"/>
      <c r="C690" s="7"/>
    </row>
    <row r="691" spans="2:3" ht="15.75" customHeight="1">
      <c r="B691" s="7"/>
      <c r="C691" s="7"/>
    </row>
    <row r="692" spans="2:3" ht="15.75" customHeight="1">
      <c r="B692" s="7"/>
      <c r="C692" s="7"/>
    </row>
    <row r="693" spans="2:3" ht="15.75" customHeight="1">
      <c r="B693" s="7"/>
      <c r="C693" s="7"/>
    </row>
    <row r="694" spans="2:3" ht="15.75" customHeight="1">
      <c r="B694" s="7"/>
      <c r="C694" s="7"/>
    </row>
    <row r="695" spans="2:3" ht="15.75" customHeight="1">
      <c r="B695" s="7"/>
      <c r="C695" s="7"/>
    </row>
    <row r="696" spans="2:3" ht="15.75" customHeight="1">
      <c r="B696" s="7"/>
      <c r="C696" s="7"/>
    </row>
    <row r="697" spans="2:3" ht="15.75" customHeight="1">
      <c r="B697" s="7"/>
      <c r="C697" s="7"/>
    </row>
    <row r="698" spans="2:3" ht="15.75" customHeight="1">
      <c r="B698" s="7"/>
      <c r="C698" s="7"/>
    </row>
    <row r="699" spans="2:3" ht="15.75" customHeight="1">
      <c r="B699" s="7"/>
      <c r="C699" s="7"/>
    </row>
    <row r="700" spans="2:3" ht="15.75" customHeight="1">
      <c r="B700" s="7"/>
      <c r="C700" s="7"/>
    </row>
    <row r="701" spans="2:3" ht="15.75" customHeight="1">
      <c r="B701" s="7"/>
      <c r="C701" s="7"/>
    </row>
    <row r="702" spans="2:3" ht="15.75" customHeight="1">
      <c r="B702" s="7"/>
      <c r="C702" s="7"/>
    </row>
    <row r="703" spans="2:3" ht="15.75" customHeight="1">
      <c r="B703" s="7"/>
      <c r="C703" s="7"/>
    </row>
    <row r="704" spans="2:3" ht="15.75" customHeight="1">
      <c r="B704" s="7"/>
      <c r="C704" s="7"/>
    </row>
    <row r="705" spans="2:3" ht="15.75" customHeight="1">
      <c r="B705" s="7"/>
      <c r="C705" s="7"/>
    </row>
    <row r="706" spans="2:3" ht="15.75" customHeight="1">
      <c r="B706" s="7"/>
      <c r="C706" s="7"/>
    </row>
    <row r="707" spans="2:3" ht="15.75" customHeight="1">
      <c r="B707" s="7"/>
      <c r="C707" s="7"/>
    </row>
    <row r="708" spans="2:3" ht="15.75" customHeight="1">
      <c r="B708" s="7"/>
      <c r="C708" s="7"/>
    </row>
    <row r="709" spans="2:3" ht="15.75" customHeight="1">
      <c r="B709" s="7"/>
      <c r="C709" s="7"/>
    </row>
    <row r="710" spans="2:3" ht="15.75" customHeight="1">
      <c r="B710" s="7"/>
      <c r="C710" s="7"/>
    </row>
    <row r="711" spans="2:3" ht="15.75" customHeight="1">
      <c r="B711" s="7"/>
      <c r="C711" s="7"/>
    </row>
    <row r="712" spans="2:3" ht="15.75" customHeight="1">
      <c r="B712" s="7"/>
      <c r="C712" s="7"/>
    </row>
    <row r="713" spans="2:3" ht="15.75" customHeight="1">
      <c r="B713" s="7"/>
      <c r="C713" s="7"/>
    </row>
    <row r="714" spans="2:3" ht="15.75" customHeight="1">
      <c r="B714" s="7"/>
      <c r="C714" s="7"/>
    </row>
    <row r="715" spans="2:3" ht="15.75" customHeight="1">
      <c r="B715" s="7"/>
      <c r="C715" s="7"/>
    </row>
    <row r="716" spans="2:3" ht="15.75" customHeight="1">
      <c r="B716" s="7"/>
      <c r="C716" s="7"/>
    </row>
    <row r="717" spans="2:3" ht="15.75" customHeight="1">
      <c r="B717" s="7"/>
      <c r="C717" s="7"/>
    </row>
    <row r="718" spans="2:3" ht="15.75" customHeight="1">
      <c r="B718" s="7"/>
      <c r="C718" s="7"/>
    </row>
    <row r="719" spans="2:3" ht="15.75" customHeight="1">
      <c r="B719" s="7"/>
      <c r="C719" s="7"/>
    </row>
    <row r="720" spans="2:3" ht="15.75" customHeight="1">
      <c r="B720" s="7"/>
      <c r="C720" s="7"/>
    </row>
    <row r="721" spans="2:3" ht="15.75" customHeight="1">
      <c r="B721" s="7"/>
      <c r="C721" s="7"/>
    </row>
    <row r="722" spans="2:3" ht="15.75" customHeight="1">
      <c r="B722" s="7"/>
      <c r="C722" s="7"/>
    </row>
    <row r="723" spans="2:3" ht="15.75" customHeight="1">
      <c r="B723" s="7"/>
      <c r="C723" s="7"/>
    </row>
    <row r="724" spans="2:3" ht="15.75" customHeight="1">
      <c r="B724" s="7"/>
      <c r="C724" s="7"/>
    </row>
    <row r="725" spans="2:3" ht="15.75" customHeight="1">
      <c r="B725" s="7"/>
      <c r="C725" s="7"/>
    </row>
    <row r="726" spans="2:3" ht="15.75" customHeight="1">
      <c r="B726" s="7"/>
      <c r="C726" s="7"/>
    </row>
    <row r="727" spans="2:3" ht="15.75" customHeight="1">
      <c r="B727" s="7"/>
      <c r="C727" s="7"/>
    </row>
    <row r="728" spans="2:3" ht="15.75" customHeight="1">
      <c r="B728" s="7"/>
      <c r="C728" s="7"/>
    </row>
    <row r="729" spans="2:3" ht="15.75" customHeight="1">
      <c r="B729" s="7"/>
      <c r="C729" s="7"/>
    </row>
    <row r="730" spans="2:3" ht="15.75" customHeight="1">
      <c r="B730" s="7"/>
      <c r="C730" s="7"/>
    </row>
    <row r="731" spans="2:3" ht="15.75" customHeight="1">
      <c r="B731" s="7"/>
      <c r="C731" s="7"/>
    </row>
    <row r="732" spans="2:3" ht="15.75" customHeight="1">
      <c r="B732" s="7"/>
      <c r="C732" s="7"/>
    </row>
    <row r="733" spans="2:3" ht="15.75" customHeight="1">
      <c r="B733" s="7"/>
      <c r="C733" s="7"/>
    </row>
    <row r="734" spans="2:3" ht="15.75" customHeight="1">
      <c r="B734" s="7"/>
      <c r="C734" s="7"/>
    </row>
    <row r="735" spans="2:3" ht="15.75" customHeight="1">
      <c r="B735" s="7"/>
      <c r="C735" s="7"/>
    </row>
    <row r="736" spans="2:3" ht="15.75" customHeight="1">
      <c r="B736" s="7"/>
      <c r="C736" s="7"/>
    </row>
    <row r="737" spans="2:3" ht="15.75" customHeight="1">
      <c r="B737" s="7"/>
      <c r="C737" s="7"/>
    </row>
    <row r="738" spans="2:3" ht="15.75" customHeight="1">
      <c r="B738" s="7"/>
      <c r="C738" s="7"/>
    </row>
    <row r="739" spans="2:3" ht="15.75" customHeight="1">
      <c r="B739" s="7"/>
      <c r="C739" s="7"/>
    </row>
    <row r="740" spans="2:3" ht="15.75" customHeight="1">
      <c r="B740" s="7"/>
      <c r="C740" s="7"/>
    </row>
    <row r="741" spans="2:3" ht="15.75" customHeight="1">
      <c r="B741" s="7"/>
      <c r="C741" s="7"/>
    </row>
    <row r="742" spans="2:3" ht="15.75" customHeight="1">
      <c r="B742" s="7"/>
      <c r="C742" s="7"/>
    </row>
    <row r="743" spans="2:3" ht="15.75" customHeight="1">
      <c r="B743" s="7"/>
      <c r="C743" s="7"/>
    </row>
    <row r="744" spans="2:3" ht="15.75" customHeight="1">
      <c r="B744" s="7"/>
      <c r="C744" s="7"/>
    </row>
    <row r="745" spans="2:3" ht="15.75" customHeight="1">
      <c r="B745" s="7"/>
      <c r="C745" s="7"/>
    </row>
    <row r="746" spans="2:3" ht="15.75" customHeight="1">
      <c r="B746" s="7"/>
      <c r="C746" s="7"/>
    </row>
    <row r="747" spans="2:3" ht="15.75" customHeight="1">
      <c r="B747" s="7"/>
      <c r="C747" s="7"/>
    </row>
    <row r="748" spans="2:3" ht="15.75" customHeight="1">
      <c r="B748" s="7"/>
      <c r="C748" s="7"/>
    </row>
    <row r="749" spans="2:3" ht="15.75" customHeight="1">
      <c r="B749" s="7"/>
      <c r="C749" s="7"/>
    </row>
    <row r="750" spans="2:3" ht="15.75" customHeight="1">
      <c r="B750" s="7"/>
      <c r="C750" s="7"/>
    </row>
    <row r="751" spans="2:3" ht="15.75" customHeight="1">
      <c r="B751" s="7"/>
      <c r="C751" s="7"/>
    </row>
    <row r="752" spans="2:3" ht="15.75" customHeight="1">
      <c r="B752" s="7"/>
      <c r="C752" s="7"/>
    </row>
    <row r="753" spans="2:3" ht="15.75" customHeight="1">
      <c r="B753" s="7"/>
      <c r="C753" s="7"/>
    </row>
    <row r="754" spans="2:3" ht="15.75" customHeight="1">
      <c r="B754" s="7"/>
      <c r="C754" s="7"/>
    </row>
    <row r="755" spans="2:3" ht="15.75" customHeight="1">
      <c r="B755" s="7"/>
      <c r="C755" s="7"/>
    </row>
    <row r="756" spans="2:3" ht="15.75" customHeight="1">
      <c r="B756" s="7"/>
      <c r="C756" s="7"/>
    </row>
    <row r="757" spans="2:3" ht="15.75" customHeight="1">
      <c r="B757" s="7"/>
      <c r="C757" s="7"/>
    </row>
    <row r="758" spans="2:3" ht="15.75" customHeight="1">
      <c r="B758" s="7"/>
      <c r="C758" s="7"/>
    </row>
    <row r="759" spans="2:3" ht="15.75" customHeight="1">
      <c r="B759" s="7"/>
      <c r="C759" s="7"/>
    </row>
    <row r="760" spans="2:3" ht="15.75" customHeight="1">
      <c r="B760" s="7"/>
      <c r="C760" s="7"/>
    </row>
    <row r="761" spans="2:3" ht="15.75" customHeight="1">
      <c r="B761" s="7"/>
      <c r="C761" s="7"/>
    </row>
    <row r="762" spans="2:3" ht="15.75" customHeight="1">
      <c r="B762" s="7"/>
      <c r="C762" s="7"/>
    </row>
    <row r="763" spans="2:3" ht="15.75" customHeight="1">
      <c r="B763" s="7"/>
      <c r="C763" s="7"/>
    </row>
    <row r="764" spans="2:3" ht="15.75" customHeight="1">
      <c r="B764" s="7"/>
      <c r="C764" s="7"/>
    </row>
    <row r="765" spans="2:3" ht="15.75" customHeight="1">
      <c r="B765" s="7"/>
      <c r="C765" s="7"/>
    </row>
    <row r="766" spans="2:3" ht="15.75" customHeight="1">
      <c r="B766" s="7"/>
      <c r="C766" s="7"/>
    </row>
    <row r="767" spans="2:3" ht="15.75" customHeight="1">
      <c r="B767" s="7"/>
      <c r="C767" s="7"/>
    </row>
    <row r="768" spans="2:3" ht="15.75" customHeight="1">
      <c r="B768" s="7"/>
      <c r="C768" s="7"/>
    </row>
    <row r="769" spans="2:3" ht="15.75" customHeight="1">
      <c r="B769" s="7"/>
      <c r="C769" s="7"/>
    </row>
    <row r="770" spans="2:3" ht="15.75" customHeight="1">
      <c r="B770" s="7"/>
      <c r="C770" s="7"/>
    </row>
    <row r="771" spans="2:3" ht="15.75" customHeight="1">
      <c r="B771" s="7"/>
      <c r="C771" s="7"/>
    </row>
    <row r="772" spans="2:3" ht="15.75" customHeight="1">
      <c r="B772" s="7"/>
      <c r="C772" s="7"/>
    </row>
    <row r="773" spans="2:3" ht="15.75" customHeight="1">
      <c r="B773" s="7"/>
      <c r="C773" s="7"/>
    </row>
    <row r="774" spans="2:3" ht="15.75" customHeight="1">
      <c r="B774" s="7"/>
      <c r="C774" s="7"/>
    </row>
    <row r="775" spans="2:3" ht="15.75" customHeight="1">
      <c r="B775" s="7"/>
      <c r="C775" s="7"/>
    </row>
    <row r="776" spans="2:3" ht="15.75" customHeight="1">
      <c r="B776" s="7"/>
      <c r="C776" s="7"/>
    </row>
    <row r="777" spans="2:3" ht="15.75" customHeight="1">
      <c r="B777" s="7"/>
      <c r="C777" s="7"/>
    </row>
    <row r="778" spans="2:3" ht="15.75" customHeight="1">
      <c r="B778" s="7"/>
      <c r="C778" s="7"/>
    </row>
    <row r="779" spans="2:3" ht="15.75" customHeight="1">
      <c r="B779" s="7"/>
      <c r="C779" s="7"/>
    </row>
    <row r="780" spans="2:3" ht="15.75" customHeight="1">
      <c r="B780" s="7"/>
      <c r="C780" s="7"/>
    </row>
    <row r="781" spans="2:3" ht="15.75" customHeight="1">
      <c r="B781" s="7"/>
      <c r="C781" s="7"/>
    </row>
    <row r="782" spans="2:3" ht="15.75" customHeight="1">
      <c r="B782" s="7"/>
      <c r="C782" s="7"/>
    </row>
    <row r="783" spans="2:3" ht="15.75" customHeight="1">
      <c r="B783" s="7"/>
      <c r="C783" s="7"/>
    </row>
    <row r="784" spans="2:3" ht="15.75" customHeight="1">
      <c r="B784" s="7"/>
      <c r="C784" s="7"/>
    </row>
    <row r="785" spans="2:3" ht="15.75" customHeight="1">
      <c r="B785" s="7"/>
      <c r="C785" s="7"/>
    </row>
    <row r="786" spans="2:3" ht="15.75" customHeight="1">
      <c r="B786" s="7"/>
      <c r="C786" s="7"/>
    </row>
    <row r="787" spans="2:3" ht="15.75" customHeight="1">
      <c r="B787" s="7"/>
      <c r="C787" s="7"/>
    </row>
    <row r="788" spans="2:3" ht="15.75" customHeight="1">
      <c r="B788" s="7"/>
      <c r="C788" s="7"/>
    </row>
    <row r="789" spans="2:3" ht="15.75" customHeight="1">
      <c r="B789" s="7"/>
      <c r="C789" s="7"/>
    </row>
    <row r="790" spans="2:3" ht="15.75" customHeight="1">
      <c r="B790" s="7"/>
      <c r="C790" s="7"/>
    </row>
    <row r="791" spans="2:3" ht="15.75" customHeight="1">
      <c r="B791" s="7"/>
      <c r="C791" s="7"/>
    </row>
    <row r="792" spans="2:3" ht="15.75" customHeight="1">
      <c r="B792" s="7"/>
      <c r="C792" s="7"/>
    </row>
    <row r="793" spans="2:3" ht="15.75" customHeight="1">
      <c r="B793" s="7"/>
      <c r="C793" s="7"/>
    </row>
    <row r="794" spans="2:3" ht="15.75" customHeight="1">
      <c r="B794" s="7"/>
      <c r="C794" s="7"/>
    </row>
    <row r="795" spans="2:3" ht="15.75" customHeight="1">
      <c r="B795" s="7"/>
      <c r="C795" s="7"/>
    </row>
    <row r="796" spans="2:3" ht="15.75" customHeight="1">
      <c r="B796" s="7"/>
      <c r="C796" s="7"/>
    </row>
    <row r="797" spans="2:3" ht="15.75" customHeight="1">
      <c r="B797" s="7"/>
      <c r="C797" s="7"/>
    </row>
    <row r="798" spans="2:3" ht="15.75" customHeight="1">
      <c r="B798" s="7"/>
      <c r="C798" s="7"/>
    </row>
    <row r="799" spans="2:3" ht="15.75" customHeight="1">
      <c r="B799" s="7"/>
      <c r="C799" s="7"/>
    </row>
    <row r="800" spans="2:3" ht="15.75" customHeight="1">
      <c r="B800" s="7"/>
      <c r="C800" s="7"/>
    </row>
    <row r="801" spans="2:3" ht="15.75" customHeight="1">
      <c r="B801" s="7"/>
      <c r="C801" s="7"/>
    </row>
    <row r="802" spans="2:3" ht="15.75" customHeight="1">
      <c r="B802" s="7"/>
      <c r="C802" s="7"/>
    </row>
    <row r="803" spans="2:3" ht="15.75" customHeight="1">
      <c r="B803" s="7"/>
      <c r="C803" s="7"/>
    </row>
    <row r="804" spans="2:3" ht="15.75" customHeight="1">
      <c r="B804" s="7"/>
      <c r="C804" s="7"/>
    </row>
    <row r="805" spans="2:3" ht="15.75" customHeight="1">
      <c r="B805" s="7"/>
      <c r="C805" s="7"/>
    </row>
    <row r="806" spans="2:3" ht="15.75" customHeight="1">
      <c r="B806" s="7"/>
      <c r="C806" s="7"/>
    </row>
    <row r="807" spans="2:3" ht="15.75" customHeight="1">
      <c r="B807" s="7"/>
      <c r="C807" s="7"/>
    </row>
    <row r="808" spans="2:3" ht="15.75" customHeight="1">
      <c r="B808" s="7"/>
      <c r="C808" s="7"/>
    </row>
    <row r="809" spans="2:3" ht="15.75" customHeight="1">
      <c r="B809" s="7"/>
      <c r="C809" s="7"/>
    </row>
    <row r="810" spans="2:3" ht="15.75" customHeight="1">
      <c r="B810" s="7"/>
      <c r="C810" s="7"/>
    </row>
    <row r="811" spans="2:3" ht="15.75" customHeight="1">
      <c r="B811" s="7"/>
      <c r="C811" s="7"/>
    </row>
    <row r="812" spans="2:3" ht="15.75" customHeight="1">
      <c r="B812" s="7"/>
      <c r="C812" s="7"/>
    </row>
    <row r="813" spans="2:3" ht="15.75" customHeight="1">
      <c r="B813" s="7"/>
      <c r="C813" s="7"/>
    </row>
    <row r="814" spans="2:3" ht="15.75" customHeight="1">
      <c r="B814" s="7"/>
      <c r="C814" s="7"/>
    </row>
    <row r="815" spans="2:3" ht="15.75" customHeight="1">
      <c r="B815" s="7"/>
      <c r="C815" s="7"/>
    </row>
    <row r="816" spans="2:3" ht="15.75" customHeight="1">
      <c r="B816" s="7"/>
      <c r="C816" s="7"/>
    </row>
    <row r="817" spans="2:3" ht="15.75" customHeight="1">
      <c r="B817" s="7"/>
      <c r="C817" s="7"/>
    </row>
    <row r="818" spans="2:3" ht="15.75" customHeight="1">
      <c r="B818" s="7"/>
      <c r="C818" s="7"/>
    </row>
    <row r="819" spans="2:3" ht="15.75" customHeight="1">
      <c r="B819" s="7"/>
      <c r="C819" s="7"/>
    </row>
    <row r="820" spans="2:3" ht="15.75" customHeight="1">
      <c r="B820" s="7"/>
      <c r="C820" s="7"/>
    </row>
    <row r="821" spans="2:3" ht="15.75" customHeight="1">
      <c r="B821" s="7"/>
      <c r="C821" s="7"/>
    </row>
    <row r="822" spans="2:3" ht="15.75" customHeight="1">
      <c r="B822" s="7"/>
      <c r="C822" s="7"/>
    </row>
    <row r="823" spans="2:3" ht="15.75" customHeight="1">
      <c r="B823" s="7"/>
      <c r="C823" s="7"/>
    </row>
    <row r="824" spans="2:3" ht="15.75" customHeight="1">
      <c r="B824" s="7"/>
      <c r="C824" s="7"/>
    </row>
    <row r="825" spans="2:3" ht="15.75" customHeight="1">
      <c r="B825" s="7"/>
      <c r="C825" s="7"/>
    </row>
    <row r="826" spans="2:3" ht="15.75" customHeight="1">
      <c r="B826" s="7"/>
      <c r="C826" s="7"/>
    </row>
    <row r="827" spans="2:3" ht="15.75" customHeight="1">
      <c r="B827" s="7"/>
      <c r="C827" s="7"/>
    </row>
    <row r="828" spans="2:3" ht="15.75" customHeight="1">
      <c r="B828" s="7"/>
      <c r="C828" s="7"/>
    </row>
    <row r="829" spans="2:3" ht="15.75" customHeight="1">
      <c r="B829" s="7"/>
      <c r="C829" s="7"/>
    </row>
    <row r="830" spans="2:3" ht="15.75" customHeight="1">
      <c r="B830" s="7"/>
      <c r="C830" s="7"/>
    </row>
    <row r="831" spans="2:3" ht="15.75" customHeight="1">
      <c r="B831" s="7"/>
      <c r="C831" s="7"/>
    </row>
    <row r="832" spans="2:3" ht="15.75" customHeight="1">
      <c r="B832" s="7"/>
      <c r="C832" s="7"/>
    </row>
    <row r="833" spans="2:3" ht="15.75" customHeight="1">
      <c r="B833" s="7"/>
      <c r="C833" s="7"/>
    </row>
    <row r="834" spans="2:3" ht="15.75" customHeight="1">
      <c r="B834" s="7"/>
      <c r="C834" s="7"/>
    </row>
    <row r="835" spans="2:3" ht="15.75" customHeight="1">
      <c r="B835" s="7"/>
      <c r="C835" s="7"/>
    </row>
    <row r="836" spans="2:3" ht="15.75" customHeight="1">
      <c r="B836" s="7"/>
      <c r="C836" s="7"/>
    </row>
    <row r="837" spans="2:3" ht="15.75" customHeight="1">
      <c r="B837" s="7"/>
      <c r="C837" s="7"/>
    </row>
    <row r="838" spans="2:3" ht="15.75" customHeight="1">
      <c r="B838" s="7"/>
      <c r="C838" s="7"/>
    </row>
    <row r="839" spans="2:3" ht="15.75" customHeight="1">
      <c r="B839" s="7"/>
      <c r="C839" s="7"/>
    </row>
    <row r="840" spans="2:3" ht="15.75" customHeight="1">
      <c r="B840" s="7"/>
      <c r="C840" s="7"/>
    </row>
    <row r="841" spans="2:3" ht="15.75" customHeight="1">
      <c r="B841" s="7"/>
      <c r="C841" s="7"/>
    </row>
    <row r="842" spans="2:3" ht="15.75" customHeight="1">
      <c r="B842" s="7"/>
      <c r="C842" s="7"/>
    </row>
    <row r="843" spans="2:3" ht="15.75" customHeight="1">
      <c r="B843" s="7"/>
      <c r="C843" s="7"/>
    </row>
    <row r="844" spans="2:3" ht="15.75" customHeight="1">
      <c r="B844" s="7"/>
      <c r="C844" s="7"/>
    </row>
    <row r="845" spans="2:3" ht="15.75" customHeight="1">
      <c r="B845" s="7"/>
      <c r="C845" s="7"/>
    </row>
    <row r="846" spans="2:3" ht="15.75" customHeight="1">
      <c r="B846" s="7"/>
      <c r="C846" s="7"/>
    </row>
    <row r="847" spans="2:3" ht="15.75" customHeight="1">
      <c r="B847" s="7"/>
      <c r="C847" s="7"/>
    </row>
    <row r="848" spans="2:3" ht="15.75" customHeight="1">
      <c r="B848" s="7"/>
      <c r="C848" s="7"/>
    </row>
    <row r="849" spans="2:3" ht="15.75" customHeight="1">
      <c r="B849" s="7"/>
      <c r="C849" s="7"/>
    </row>
    <row r="850" spans="2:3" ht="15.75" customHeight="1">
      <c r="B850" s="7"/>
      <c r="C850" s="7"/>
    </row>
    <row r="851" spans="2:3" ht="15.75" customHeight="1">
      <c r="B851" s="7"/>
      <c r="C851" s="7"/>
    </row>
    <row r="852" spans="2:3" ht="15.75" customHeight="1">
      <c r="B852" s="7"/>
      <c r="C852" s="7"/>
    </row>
    <row r="853" spans="2:3" ht="15.75" customHeight="1">
      <c r="B853" s="7"/>
      <c r="C853" s="7"/>
    </row>
    <row r="854" spans="2:3" ht="15.75" customHeight="1">
      <c r="B854" s="7"/>
      <c r="C854" s="7"/>
    </row>
    <row r="855" spans="2:3" ht="15.75" customHeight="1">
      <c r="B855" s="7"/>
      <c r="C855" s="7"/>
    </row>
    <row r="856" spans="2:3" ht="15.75" customHeight="1">
      <c r="B856" s="7"/>
      <c r="C856" s="7"/>
    </row>
    <row r="857" spans="2:3" ht="15.75" customHeight="1">
      <c r="B857" s="7"/>
      <c r="C857" s="7"/>
    </row>
    <row r="858" spans="2:3" ht="15.75" customHeight="1">
      <c r="B858" s="7"/>
      <c r="C858" s="7"/>
    </row>
    <row r="859" spans="2:3" ht="15.75" customHeight="1">
      <c r="B859" s="7"/>
      <c r="C859" s="7"/>
    </row>
    <row r="860" spans="2:3" ht="15.75" customHeight="1">
      <c r="B860" s="7"/>
      <c r="C860" s="7"/>
    </row>
    <row r="861" spans="2:3" ht="15.75" customHeight="1">
      <c r="B861" s="7"/>
      <c r="C861" s="7"/>
    </row>
    <row r="862" spans="2:3" ht="15.75" customHeight="1">
      <c r="B862" s="7"/>
      <c r="C862" s="7"/>
    </row>
    <row r="863" spans="2:3" ht="15.75" customHeight="1">
      <c r="B863" s="7"/>
      <c r="C863" s="7"/>
    </row>
    <row r="864" spans="2:3" ht="15.75" customHeight="1">
      <c r="B864" s="7"/>
      <c r="C864" s="7"/>
    </row>
    <row r="865" spans="2:3" ht="15.75" customHeight="1">
      <c r="B865" s="7"/>
      <c r="C865" s="7"/>
    </row>
    <row r="866" spans="2:3" ht="15.75" customHeight="1">
      <c r="B866" s="7"/>
      <c r="C866" s="7"/>
    </row>
    <row r="867" spans="2:3" ht="15.75" customHeight="1">
      <c r="B867" s="7"/>
      <c r="C867" s="7"/>
    </row>
    <row r="868" spans="2:3" ht="15.75" customHeight="1">
      <c r="B868" s="7"/>
      <c r="C868" s="7"/>
    </row>
    <row r="869" spans="2:3" ht="15.75" customHeight="1">
      <c r="B869" s="7"/>
      <c r="C869" s="7"/>
    </row>
    <row r="870" spans="2:3" ht="15.75" customHeight="1">
      <c r="B870" s="7"/>
      <c r="C870" s="7"/>
    </row>
    <row r="871" spans="2:3" ht="15.75" customHeight="1">
      <c r="B871" s="7"/>
      <c r="C871" s="7"/>
    </row>
    <row r="872" spans="2:3" ht="15.75" customHeight="1">
      <c r="B872" s="7"/>
      <c r="C872" s="7"/>
    </row>
    <row r="873" spans="2:3" ht="15.75" customHeight="1">
      <c r="B873" s="7"/>
      <c r="C873" s="7"/>
    </row>
    <row r="874" spans="2:3" ht="15.75" customHeight="1">
      <c r="B874" s="7"/>
      <c r="C874" s="7"/>
    </row>
    <row r="875" spans="2:3" ht="15.75" customHeight="1">
      <c r="B875" s="7"/>
      <c r="C875" s="7"/>
    </row>
    <row r="876" spans="2:3" ht="15.75" customHeight="1">
      <c r="B876" s="7"/>
      <c r="C876" s="7"/>
    </row>
    <row r="877" spans="2:3" ht="15.75" customHeight="1">
      <c r="B877" s="7"/>
      <c r="C877" s="7"/>
    </row>
    <row r="878" spans="2:3" ht="15.75" customHeight="1">
      <c r="B878" s="7"/>
      <c r="C878" s="7"/>
    </row>
    <row r="879" spans="2:3" ht="15.75" customHeight="1">
      <c r="B879" s="7"/>
      <c r="C879" s="7"/>
    </row>
    <row r="880" spans="2:3" ht="15.75" customHeight="1">
      <c r="B880" s="7"/>
      <c r="C880" s="7"/>
    </row>
    <row r="881" spans="2:3" ht="15.75" customHeight="1">
      <c r="B881" s="7"/>
      <c r="C881" s="7"/>
    </row>
    <row r="882" spans="2:3" ht="15.75" customHeight="1">
      <c r="B882" s="7"/>
      <c r="C882" s="7"/>
    </row>
    <row r="883" spans="2:3" ht="15.75" customHeight="1">
      <c r="B883" s="7"/>
      <c r="C883" s="7"/>
    </row>
    <row r="884" spans="2:3" ht="15.75" customHeight="1">
      <c r="B884" s="7"/>
      <c r="C884" s="7"/>
    </row>
    <row r="885" spans="2:3" ht="15.75" customHeight="1">
      <c r="B885" s="7"/>
      <c r="C885" s="7"/>
    </row>
    <row r="886" spans="2:3" ht="15.75" customHeight="1">
      <c r="B886" s="7"/>
      <c r="C886" s="7"/>
    </row>
    <row r="887" spans="2:3" ht="15.75" customHeight="1">
      <c r="B887" s="7"/>
      <c r="C887" s="7"/>
    </row>
    <row r="888" spans="2:3" ht="15.75" customHeight="1">
      <c r="B888" s="7"/>
      <c r="C888" s="7"/>
    </row>
    <row r="889" spans="2:3" ht="15.75" customHeight="1">
      <c r="B889" s="7"/>
      <c r="C889" s="7"/>
    </row>
    <row r="890" spans="2:3" ht="15.75" customHeight="1">
      <c r="B890" s="7"/>
      <c r="C890" s="7"/>
    </row>
    <row r="891" spans="2:3" ht="15.75" customHeight="1">
      <c r="B891" s="7"/>
      <c r="C891" s="7"/>
    </row>
    <row r="892" spans="2:3" ht="15.75" customHeight="1">
      <c r="B892" s="7"/>
      <c r="C892" s="7"/>
    </row>
    <row r="893" spans="2:3" ht="15.75" customHeight="1">
      <c r="B893" s="7"/>
      <c r="C893" s="7"/>
    </row>
    <row r="894" spans="2:3" ht="15.75" customHeight="1">
      <c r="B894" s="7"/>
      <c r="C894" s="7"/>
    </row>
    <row r="895" spans="2:3" ht="15.75" customHeight="1">
      <c r="B895" s="7"/>
      <c r="C895" s="7"/>
    </row>
    <row r="896" spans="2:3" ht="15.75" customHeight="1">
      <c r="B896" s="7"/>
      <c r="C896" s="7"/>
    </row>
    <row r="897" spans="2:3" ht="15.75" customHeight="1">
      <c r="B897" s="7"/>
      <c r="C897" s="7"/>
    </row>
    <row r="898" spans="2:3" ht="15.75" customHeight="1">
      <c r="B898" s="7"/>
      <c r="C898" s="7"/>
    </row>
    <row r="899" spans="2:3" ht="15.75" customHeight="1">
      <c r="B899" s="7"/>
      <c r="C899" s="7"/>
    </row>
    <row r="900" spans="2:3" ht="15.75" customHeight="1">
      <c r="B900" s="7"/>
      <c r="C900" s="7"/>
    </row>
    <row r="901" spans="2:3" ht="15.75" customHeight="1">
      <c r="B901" s="7"/>
      <c r="C901" s="7"/>
    </row>
    <row r="902" spans="2:3" ht="15.75" customHeight="1">
      <c r="B902" s="7"/>
      <c r="C902" s="7"/>
    </row>
    <row r="903" spans="2:3" ht="15.75" customHeight="1">
      <c r="B903" s="7"/>
      <c r="C903" s="7"/>
    </row>
    <row r="904" spans="2:3" ht="15.75" customHeight="1">
      <c r="B904" s="7"/>
      <c r="C904" s="7"/>
    </row>
    <row r="905" spans="2:3" ht="15.75" customHeight="1">
      <c r="B905" s="7"/>
      <c r="C905" s="7"/>
    </row>
    <row r="906" spans="2:3" ht="15.75" customHeight="1">
      <c r="B906" s="7"/>
      <c r="C906" s="7"/>
    </row>
    <row r="907" spans="2:3" ht="15.75" customHeight="1">
      <c r="B907" s="7"/>
      <c r="C907" s="7"/>
    </row>
    <row r="908" spans="2:3" ht="15.75" customHeight="1">
      <c r="B908" s="7"/>
      <c r="C908" s="7"/>
    </row>
    <row r="909" spans="2:3" ht="15.75" customHeight="1">
      <c r="B909" s="7"/>
      <c r="C909" s="7"/>
    </row>
    <row r="910" spans="2:3" ht="15.75" customHeight="1">
      <c r="B910" s="7"/>
      <c r="C910" s="7"/>
    </row>
    <row r="911" spans="2:3" ht="15.75" customHeight="1">
      <c r="B911" s="7"/>
      <c r="C911" s="7"/>
    </row>
    <row r="912" spans="2:3" ht="15.75" customHeight="1">
      <c r="B912" s="7"/>
      <c r="C912" s="7"/>
    </row>
    <row r="913" spans="2:3" ht="15.75" customHeight="1">
      <c r="B913" s="7"/>
      <c r="C913" s="7"/>
    </row>
    <row r="914" spans="2:3" ht="15.75" customHeight="1">
      <c r="B914" s="7"/>
      <c r="C914" s="7"/>
    </row>
    <row r="915" spans="2:3" ht="15.75" customHeight="1">
      <c r="B915" s="7"/>
      <c r="C915" s="7"/>
    </row>
    <row r="916" spans="2:3" ht="15.75" customHeight="1">
      <c r="B916" s="7"/>
      <c r="C916" s="7"/>
    </row>
    <row r="917" spans="2:3" ht="15.75" customHeight="1">
      <c r="B917" s="7"/>
      <c r="C917" s="7"/>
    </row>
    <row r="918" spans="2:3" ht="15.75" customHeight="1">
      <c r="B918" s="7"/>
      <c r="C918" s="7"/>
    </row>
    <row r="919" spans="2:3" ht="15.75" customHeight="1">
      <c r="B919" s="7"/>
      <c r="C919" s="7"/>
    </row>
    <row r="920" spans="2:3" ht="15.75" customHeight="1">
      <c r="B920" s="7"/>
      <c r="C920" s="7"/>
    </row>
    <row r="921" spans="2:3" ht="15.75" customHeight="1">
      <c r="B921" s="7"/>
      <c r="C921" s="7"/>
    </row>
    <row r="922" spans="2:3" ht="15.75" customHeight="1">
      <c r="B922" s="7"/>
      <c r="C922" s="7"/>
    </row>
    <row r="923" spans="2:3" ht="15.75" customHeight="1">
      <c r="B923" s="7"/>
      <c r="C923" s="7"/>
    </row>
    <row r="924" spans="2:3" ht="15.75" customHeight="1">
      <c r="B924" s="7"/>
      <c r="C924" s="7"/>
    </row>
    <row r="925" spans="2:3" ht="15.75" customHeight="1">
      <c r="B925" s="7"/>
      <c r="C925" s="7"/>
    </row>
    <row r="926" spans="2:3" ht="15.75" customHeight="1">
      <c r="B926" s="7"/>
      <c r="C926" s="7"/>
    </row>
    <row r="927" spans="2:3" ht="15.75" customHeight="1">
      <c r="B927" s="7"/>
      <c r="C927" s="7"/>
    </row>
    <row r="928" spans="2:3" ht="15.75" customHeight="1">
      <c r="B928" s="7"/>
      <c r="C928" s="7"/>
    </row>
    <row r="929" spans="2:3" ht="15.75" customHeight="1">
      <c r="B929" s="7"/>
      <c r="C929" s="7"/>
    </row>
    <row r="930" spans="2:3" ht="15.75" customHeight="1">
      <c r="B930" s="7"/>
      <c r="C930" s="7"/>
    </row>
    <row r="931" spans="2:3" ht="15.75" customHeight="1">
      <c r="B931" s="7"/>
      <c r="C931" s="7"/>
    </row>
    <row r="932" spans="2:3" ht="15.75" customHeight="1">
      <c r="B932" s="7"/>
      <c r="C932" s="7"/>
    </row>
    <row r="933" spans="2:3" ht="15.75" customHeight="1">
      <c r="B933" s="7"/>
      <c r="C933" s="7"/>
    </row>
    <row r="934" spans="2:3" ht="15.75" customHeight="1">
      <c r="B934" s="7"/>
      <c r="C934" s="7"/>
    </row>
    <row r="935" spans="2:3" ht="15.75" customHeight="1">
      <c r="B935" s="7"/>
      <c r="C935" s="7"/>
    </row>
    <row r="936" spans="2:3" ht="15.75" customHeight="1">
      <c r="B936" s="7"/>
      <c r="C936" s="7"/>
    </row>
    <row r="937" spans="2:3" ht="15.75" customHeight="1">
      <c r="B937" s="7"/>
      <c r="C937" s="7"/>
    </row>
    <row r="938" spans="2:3" ht="15.75" customHeight="1">
      <c r="B938" s="7"/>
      <c r="C938" s="7"/>
    </row>
    <row r="939" spans="2:3" ht="15.75" customHeight="1">
      <c r="B939" s="7"/>
      <c r="C939" s="7"/>
    </row>
    <row r="940" spans="2:3" ht="15.75" customHeight="1">
      <c r="B940" s="7"/>
      <c r="C940" s="7"/>
    </row>
    <row r="941" spans="2:3" ht="15.75" customHeight="1">
      <c r="B941" s="7"/>
      <c r="C941" s="7"/>
    </row>
    <row r="942" spans="2:3" ht="15.75" customHeight="1">
      <c r="B942" s="7"/>
      <c r="C942" s="7"/>
    </row>
    <row r="943" spans="2:3" ht="15.75" customHeight="1">
      <c r="B943" s="7"/>
      <c r="C943" s="7"/>
    </row>
    <row r="944" spans="2:3" ht="15.75" customHeight="1">
      <c r="B944" s="7"/>
      <c r="C944" s="7"/>
    </row>
    <row r="945" spans="2:3" ht="15.75" customHeight="1">
      <c r="B945" s="7"/>
      <c r="C945" s="7"/>
    </row>
    <row r="946" spans="2:3" ht="15.75" customHeight="1">
      <c r="B946" s="7"/>
      <c r="C946" s="7"/>
    </row>
    <row r="947" spans="2:3" ht="15.75" customHeight="1">
      <c r="B947" s="7"/>
      <c r="C947" s="7"/>
    </row>
    <row r="948" spans="2:3" ht="15.75" customHeight="1">
      <c r="B948" s="7"/>
      <c r="C948" s="7"/>
    </row>
    <row r="949" spans="2:3" ht="15.75" customHeight="1">
      <c r="B949" s="7"/>
      <c r="C949" s="7"/>
    </row>
    <row r="950" spans="2:3" ht="15.75" customHeight="1">
      <c r="B950" s="7"/>
      <c r="C950" s="7"/>
    </row>
    <row r="951" spans="2:3" ht="15.75" customHeight="1">
      <c r="B951" s="7"/>
      <c r="C951" s="7"/>
    </row>
    <row r="952" spans="2:3" ht="15.75" customHeight="1">
      <c r="B952" s="7"/>
      <c r="C952" s="7"/>
    </row>
    <row r="953" spans="2:3" ht="15.75" customHeight="1">
      <c r="B953" s="7"/>
      <c r="C953" s="7"/>
    </row>
    <row r="954" spans="2:3" ht="15.75" customHeight="1">
      <c r="B954" s="7"/>
      <c r="C954" s="7"/>
    </row>
    <row r="955" spans="2:3" ht="15.75" customHeight="1">
      <c r="B955" s="7"/>
      <c r="C955" s="7"/>
    </row>
    <row r="956" spans="2:3" ht="15.75" customHeight="1">
      <c r="B956" s="7"/>
      <c r="C956" s="7"/>
    </row>
    <row r="957" spans="2:3" ht="15.75" customHeight="1">
      <c r="B957" s="7"/>
      <c r="C957" s="7"/>
    </row>
    <row r="958" spans="2:3" ht="15.75" customHeight="1">
      <c r="B958" s="7"/>
      <c r="C958" s="7"/>
    </row>
    <row r="959" spans="2:3" ht="15.75" customHeight="1">
      <c r="B959" s="7"/>
      <c r="C959" s="7"/>
    </row>
    <row r="960" spans="2:3" ht="15.75" customHeight="1">
      <c r="B960" s="7"/>
      <c r="C960" s="7"/>
    </row>
    <row r="961" spans="2:3" ht="15.75" customHeight="1">
      <c r="B961" s="7"/>
      <c r="C961" s="7"/>
    </row>
    <row r="962" spans="2:3" ht="15.75" customHeight="1">
      <c r="B962" s="7"/>
      <c r="C962" s="7"/>
    </row>
    <row r="963" spans="2:3" ht="15.75" customHeight="1">
      <c r="B963" s="7"/>
      <c r="C963" s="7"/>
    </row>
    <row r="964" spans="2:3" ht="15.75" customHeight="1">
      <c r="B964" s="7"/>
      <c r="C964" s="7"/>
    </row>
    <row r="965" spans="2:3" ht="15.75" customHeight="1">
      <c r="B965" s="7"/>
      <c r="C965" s="7"/>
    </row>
    <row r="966" spans="2:3" ht="15.75" customHeight="1">
      <c r="B966" s="7"/>
      <c r="C966" s="7"/>
    </row>
    <row r="967" spans="2:3" ht="15.75" customHeight="1">
      <c r="B967" s="7"/>
      <c r="C967" s="7"/>
    </row>
    <row r="968" spans="2:3" ht="15.75" customHeight="1">
      <c r="B968" s="7"/>
      <c r="C968" s="7"/>
    </row>
    <row r="969" spans="2:3" ht="15.75" customHeight="1">
      <c r="B969" s="7"/>
      <c r="C969" s="7"/>
    </row>
    <row r="970" spans="2:3" ht="15.75" customHeight="1">
      <c r="B970" s="7"/>
      <c r="C970" s="7"/>
    </row>
    <row r="971" spans="2:3" ht="15.75" customHeight="1">
      <c r="B971" s="7"/>
      <c r="C971" s="7"/>
    </row>
    <row r="972" spans="2:3" ht="15.75" customHeight="1">
      <c r="B972" s="7"/>
      <c r="C972" s="7"/>
    </row>
    <row r="973" spans="2:3" ht="15.75" customHeight="1">
      <c r="B973" s="7"/>
      <c r="C973" s="7"/>
    </row>
    <row r="974" spans="2:3" ht="15.75" customHeight="1">
      <c r="B974" s="7"/>
      <c r="C974" s="7"/>
    </row>
    <row r="975" spans="2:3" ht="15.75" customHeight="1">
      <c r="B975" s="7"/>
      <c r="C975" s="7"/>
    </row>
    <row r="976" spans="2:3" ht="15.75" customHeight="1">
      <c r="B976" s="7"/>
      <c r="C976" s="7"/>
    </row>
    <row r="977" spans="2:3" ht="15.75" customHeight="1">
      <c r="B977" s="7"/>
      <c r="C977" s="7"/>
    </row>
    <row r="978" spans="2:3" ht="15.75" customHeight="1">
      <c r="B978" s="7"/>
      <c r="C978" s="7"/>
    </row>
    <row r="979" spans="2:3" ht="15.75" customHeight="1">
      <c r="B979" s="7"/>
      <c r="C979" s="7"/>
    </row>
    <row r="980" spans="2:3" ht="15.75" customHeight="1">
      <c r="B980" s="7"/>
      <c r="C980" s="7"/>
    </row>
    <row r="981" spans="2:3" ht="15.75" customHeight="1">
      <c r="B981" s="7"/>
      <c r="C981" s="7"/>
    </row>
    <row r="982" spans="2:3" ht="15.75" customHeight="1">
      <c r="B982" s="7"/>
      <c r="C982" s="7"/>
    </row>
    <row r="983" spans="2:3" ht="15.75" customHeight="1">
      <c r="B983" s="7"/>
      <c r="C983" s="7"/>
    </row>
    <row r="984" spans="2:3" ht="15.75" customHeight="1">
      <c r="B984" s="7"/>
      <c r="C984" s="7"/>
    </row>
    <row r="985" spans="2:3" ht="15.75" customHeight="1">
      <c r="B985" s="7"/>
      <c r="C985" s="7"/>
    </row>
    <row r="986" spans="2:3" ht="15.75" customHeight="1">
      <c r="B986" s="7"/>
      <c r="C986" s="7"/>
    </row>
    <row r="987" spans="2:3" ht="15.75" customHeight="1">
      <c r="B987" s="7"/>
      <c r="C987" s="7"/>
    </row>
    <row r="988" spans="2:3" ht="15.75" customHeight="1">
      <c r="B988" s="7"/>
      <c r="C988" s="7"/>
    </row>
    <row r="989" spans="2:3" ht="15.75" customHeight="1">
      <c r="B989" s="7"/>
      <c r="C989" s="7"/>
    </row>
    <row r="990" spans="2:3" ht="15.75" customHeight="1">
      <c r="B990" s="7"/>
      <c r="C990" s="7"/>
    </row>
    <row r="991" spans="2:3" ht="15.75" customHeight="1">
      <c r="B991" s="7"/>
      <c r="C991" s="7"/>
    </row>
    <row r="992" spans="2:3" ht="15.75" customHeight="1">
      <c r="B992" s="7"/>
      <c r="C992" s="7"/>
    </row>
    <row r="993" spans="2:3" ht="15.75" customHeight="1">
      <c r="B993" s="7"/>
      <c r="C993" s="7"/>
    </row>
    <row r="994" spans="2:3" ht="15.75" customHeight="1">
      <c r="B994" s="7"/>
      <c r="C994" s="7"/>
    </row>
    <row r="995" spans="2:3" ht="15.75" customHeight="1">
      <c r="B995" s="7"/>
      <c r="C995" s="7"/>
    </row>
    <row r="996" spans="2:3" ht="15.75" customHeight="1">
      <c r="B996" s="7"/>
      <c r="C996" s="7"/>
    </row>
    <row r="997" spans="2:3" ht="15.75" customHeight="1">
      <c r="B997" s="7"/>
      <c r="C997" s="7"/>
    </row>
    <row r="998" spans="2:3" ht="15.75" customHeight="1">
      <c r="B998" s="7"/>
      <c r="C998" s="7"/>
    </row>
    <row r="999" spans="2:3" ht="15.75" customHeight="1">
      <c r="B999" s="7"/>
      <c r="C999" s="7"/>
    </row>
    <row r="1000" spans="2:3" ht="15.75" customHeight="1">
      <c r="B1000" s="7"/>
      <c r="C1000" s="7"/>
    </row>
    <row r="1001" spans="2:3" ht="15.75" customHeight="1">
      <c r="B1001" s="7"/>
      <c r="C1001" s="7"/>
    </row>
    <row r="1002" spans="2:3" ht="15.75" customHeight="1">
      <c r="B1002" s="7"/>
      <c r="C1002" s="7"/>
    </row>
    <row r="1003" spans="2:3" ht="15.75" customHeight="1">
      <c r="B1003" s="7"/>
      <c r="C1003" s="7"/>
    </row>
    <row r="1004" spans="2:3" ht="15.75" customHeight="1">
      <c r="B1004" s="7"/>
      <c r="C1004" s="7"/>
    </row>
    <row r="1005" spans="2:3" ht="15.75" customHeight="1">
      <c r="B1005" s="7"/>
      <c r="C1005" s="7"/>
    </row>
    <row r="1006" spans="2:3" ht="15.75" customHeight="1">
      <c r="B1006" s="7"/>
      <c r="C1006" s="7"/>
    </row>
    <row r="1007" spans="2:3" ht="15.75" customHeight="1">
      <c r="B1007" s="7"/>
      <c r="C1007" s="7"/>
    </row>
    <row r="1008" spans="2:3" ht="15.75" customHeight="1">
      <c r="B1008" s="7"/>
      <c r="C1008" s="7"/>
    </row>
    <row r="1009" spans="2:3" ht="15.75" customHeight="1">
      <c r="B1009" s="7"/>
      <c r="C1009" s="7"/>
    </row>
    <row r="1010" spans="2:3" ht="15.75" customHeight="1">
      <c r="B1010" s="7"/>
      <c r="C1010" s="7"/>
    </row>
    <row r="1011" spans="2:3" ht="15.75" customHeight="1">
      <c r="B1011" s="7"/>
      <c r="C1011" s="7"/>
    </row>
    <row r="1012" spans="2:3" ht="15.75" customHeight="1">
      <c r="B1012" s="7"/>
      <c r="C1012" s="7"/>
    </row>
    <row r="1013" spans="2:3" ht="15.75" customHeight="1">
      <c r="B1013" s="7"/>
      <c r="C1013" s="7"/>
    </row>
    <row r="1014" spans="2:3" ht="15.75" customHeight="1">
      <c r="B1014" s="7"/>
      <c r="C1014" s="7"/>
    </row>
    <row r="1015" spans="2:3" ht="15.75" customHeight="1">
      <c r="B1015" s="7"/>
      <c r="C1015" s="7"/>
    </row>
    <row r="1016" spans="2:3" ht="15.75" customHeight="1">
      <c r="B1016" s="7"/>
      <c r="C1016" s="7"/>
    </row>
  </sheetData>
  <autoFilter ref="A1:F2" xr:uid="{00000000-0009-0000-0000-000000000000}"/>
  <mergeCells count="2">
    <mergeCell ref="D5:D6"/>
    <mergeCell ref="B66:B68"/>
  </mergeCells>
  <phoneticPr fontId="21" type="noConversion"/>
  <conditionalFormatting sqref="D5:D6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B1:B66 B69:B1016" xr:uid="{00000000-0002-0000-0000-000000000000}">
      <formula1>"공동작업,홍동화,강호현,김선종,서정안,이종엽,장혜민,정일우"</formula1>
    </dataValidation>
    <dataValidation type="list" allowBlank="1" showErrorMessage="1" sqref="C1:C121 C124:C1016" xr:uid="{00000000-0002-0000-0000-000001000000}">
      <formula1>"메인페이지,마이페이지,일정만들기,관리자페이지,기타,DB,UI,기능 개발,게시판"</formula1>
    </dataValidation>
    <dataValidation type="list" allowBlank="1" showErrorMessage="1" sqref="C122:C123" xr:uid="{00000000-0002-0000-0000-000002000000}">
      <formula1>"메인페이지,마이페이지,일정만들기,관리자페이지,기타,DB,UI,기능 개발,게시판,문서 작업"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52"/>
  <sheetViews>
    <sheetView workbookViewId="0">
      <pane ySplit="2" topLeftCell="A365" activePane="bottomLeft" state="frozen"/>
      <selection pane="bottomLeft" activeCell="B195" sqref="B195"/>
    </sheetView>
  </sheetViews>
  <sheetFormatPr defaultColWidth="12.6640625" defaultRowHeight="15" customHeight="1"/>
  <cols>
    <col min="1" max="1" width="25.6640625" customWidth="1"/>
    <col min="2" max="2" width="60.33203125" customWidth="1"/>
    <col min="3" max="3" width="7.6640625" customWidth="1"/>
    <col min="4" max="4" width="7.21875" customWidth="1"/>
    <col min="5" max="5" width="7.88671875" customWidth="1"/>
    <col min="6" max="7" width="6.6640625" customWidth="1"/>
    <col min="8" max="26" width="6.44140625" customWidth="1"/>
  </cols>
  <sheetData>
    <row r="1" spans="1:16" ht="21">
      <c r="A1" s="90" t="s">
        <v>102</v>
      </c>
      <c r="B1" s="91"/>
      <c r="C1" s="91"/>
      <c r="D1" s="91"/>
      <c r="E1" s="91"/>
      <c r="F1" s="91"/>
      <c r="G1" s="92"/>
      <c r="I1" s="16"/>
      <c r="J1" s="16"/>
      <c r="K1" s="16"/>
      <c r="L1" s="16"/>
      <c r="M1" s="16"/>
      <c r="N1" s="16"/>
      <c r="O1" s="16"/>
      <c r="P1" s="16"/>
    </row>
    <row r="2" spans="1:16" ht="21">
      <c r="A2" s="17" t="s">
        <v>103</v>
      </c>
      <c r="B2" s="17" t="s">
        <v>104</v>
      </c>
      <c r="C2" s="17" t="s">
        <v>105</v>
      </c>
      <c r="D2" s="17" t="s">
        <v>106</v>
      </c>
      <c r="E2" s="17" t="s">
        <v>107</v>
      </c>
      <c r="F2" s="17" t="s">
        <v>108</v>
      </c>
      <c r="G2" s="17" t="s">
        <v>109</v>
      </c>
      <c r="I2" s="16"/>
      <c r="J2" s="16"/>
      <c r="K2" s="16"/>
      <c r="L2" s="16"/>
      <c r="M2" s="16"/>
      <c r="N2" s="16"/>
      <c r="O2" s="16"/>
      <c r="P2" s="16"/>
    </row>
    <row r="3" spans="1:16" ht="21" hidden="1">
      <c r="A3" s="7" t="s">
        <v>17</v>
      </c>
      <c r="B3" s="7" t="s">
        <v>110</v>
      </c>
      <c r="C3" s="7" t="s">
        <v>111</v>
      </c>
      <c r="D3" s="7" t="s">
        <v>112</v>
      </c>
      <c r="E3" s="7" t="s">
        <v>113</v>
      </c>
      <c r="F3" s="18">
        <v>0.375</v>
      </c>
      <c r="G3" s="18">
        <v>0.4152777777777778</v>
      </c>
      <c r="I3" s="93" t="s">
        <v>114</v>
      </c>
      <c r="J3" s="89"/>
      <c r="K3" s="89"/>
      <c r="L3" s="89"/>
      <c r="M3" s="89"/>
      <c r="N3" s="89"/>
      <c r="O3" s="16"/>
      <c r="P3" s="16"/>
    </row>
    <row r="4" spans="1:16" ht="21" hidden="1">
      <c r="A4" s="7" t="s">
        <v>16</v>
      </c>
      <c r="B4" s="7" t="s">
        <v>115</v>
      </c>
      <c r="C4" s="7" t="s">
        <v>111</v>
      </c>
      <c r="D4" s="7" t="s">
        <v>112</v>
      </c>
      <c r="E4" s="7" t="s">
        <v>113</v>
      </c>
      <c r="F4" s="18">
        <v>0.375</v>
      </c>
      <c r="G4" s="18">
        <v>0.4152777777777778</v>
      </c>
      <c r="I4" s="89"/>
      <c r="J4" s="89"/>
      <c r="K4" s="89"/>
      <c r="L4" s="89"/>
      <c r="M4" s="89"/>
      <c r="N4" s="89"/>
      <c r="O4" s="16"/>
      <c r="P4" s="16"/>
    </row>
    <row r="5" spans="1:16" ht="21" hidden="1">
      <c r="A5" s="7" t="s">
        <v>16</v>
      </c>
      <c r="B5" s="7" t="s">
        <v>116</v>
      </c>
      <c r="C5" s="7" t="s">
        <v>111</v>
      </c>
      <c r="D5" s="7" t="s">
        <v>112</v>
      </c>
      <c r="E5" s="7" t="s">
        <v>113</v>
      </c>
      <c r="F5" s="18">
        <v>0.41805555555555557</v>
      </c>
      <c r="G5" s="18">
        <v>0.4236111111111111</v>
      </c>
      <c r="I5" s="89"/>
      <c r="J5" s="89"/>
      <c r="K5" s="89"/>
      <c r="L5" s="89"/>
      <c r="M5" s="89"/>
      <c r="N5" s="89"/>
      <c r="O5" s="16"/>
      <c r="P5" s="16"/>
    </row>
    <row r="6" spans="1:16" ht="15" hidden="1" customHeight="1">
      <c r="A6" s="7" t="s">
        <v>19</v>
      </c>
      <c r="B6" s="7" t="s">
        <v>117</v>
      </c>
      <c r="C6" s="7" t="s">
        <v>111</v>
      </c>
      <c r="D6" s="7" t="s">
        <v>118</v>
      </c>
      <c r="E6" s="7" t="s">
        <v>113</v>
      </c>
      <c r="F6" s="18">
        <v>0.375</v>
      </c>
      <c r="G6" s="18">
        <v>0.53472222222222221</v>
      </c>
      <c r="I6" s="89"/>
      <c r="J6" s="89"/>
      <c r="K6" s="89"/>
      <c r="L6" s="89"/>
      <c r="M6" s="89"/>
      <c r="N6" s="89"/>
      <c r="O6" s="16"/>
      <c r="P6" s="16"/>
    </row>
    <row r="7" spans="1:16" ht="15" hidden="1" customHeight="1">
      <c r="A7" s="7" t="s">
        <v>14</v>
      </c>
      <c r="B7" s="7" t="s">
        <v>119</v>
      </c>
      <c r="C7" s="7" t="s">
        <v>111</v>
      </c>
      <c r="D7" s="7" t="s">
        <v>112</v>
      </c>
      <c r="E7" s="7" t="s">
        <v>113</v>
      </c>
      <c r="F7" s="18">
        <v>0.375</v>
      </c>
      <c r="G7" s="18">
        <v>0.4236111111111111</v>
      </c>
      <c r="I7" s="89"/>
      <c r="J7" s="89"/>
      <c r="K7" s="89"/>
      <c r="L7" s="89"/>
      <c r="M7" s="89"/>
      <c r="N7" s="89"/>
      <c r="O7" s="16"/>
      <c r="P7" s="16"/>
    </row>
    <row r="8" spans="1:16" ht="15" hidden="1" customHeight="1">
      <c r="A8" s="7" t="s">
        <v>14</v>
      </c>
      <c r="B8" s="7" t="s">
        <v>120</v>
      </c>
      <c r="C8" s="7" t="s">
        <v>111</v>
      </c>
      <c r="D8" s="7" t="s">
        <v>112</v>
      </c>
      <c r="E8" s="7" t="s">
        <v>113</v>
      </c>
      <c r="F8" s="18">
        <v>0.375</v>
      </c>
      <c r="G8" s="18">
        <v>0.4236111111111111</v>
      </c>
      <c r="I8" s="89"/>
      <c r="J8" s="89"/>
      <c r="K8" s="89"/>
      <c r="L8" s="89"/>
      <c r="M8" s="89"/>
      <c r="N8" s="89"/>
      <c r="O8" s="16"/>
      <c r="P8" s="16"/>
    </row>
    <row r="9" spans="1:16" ht="15" hidden="1" customHeight="1">
      <c r="A9" s="7" t="s">
        <v>17</v>
      </c>
      <c r="B9" s="7" t="s">
        <v>121</v>
      </c>
      <c r="C9" s="7" t="s">
        <v>111</v>
      </c>
      <c r="D9" s="7" t="s">
        <v>112</v>
      </c>
      <c r="E9" s="7" t="s">
        <v>113</v>
      </c>
      <c r="F9" s="18">
        <v>0.42499999999999999</v>
      </c>
      <c r="G9" s="18">
        <v>0.48819444444444443</v>
      </c>
      <c r="I9" s="89"/>
      <c r="J9" s="89"/>
      <c r="K9" s="89"/>
      <c r="L9" s="89"/>
      <c r="M9" s="89"/>
      <c r="N9" s="89"/>
      <c r="O9" s="16"/>
      <c r="P9" s="16"/>
    </row>
    <row r="10" spans="1:16" ht="13.2" hidden="1">
      <c r="A10" s="7" t="s">
        <v>16</v>
      </c>
      <c r="B10" s="7" t="s">
        <v>122</v>
      </c>
      <c r="C10" s="7" t="s">
        <v>111</v>
      </c>
      <c r="D10" s="7" t="s">
        <v>123</v>
      </c>
      <c r="E10" s="7" t="s">
        <v>113</v>
      </c>
      <c r="F10" s="18">
        <v>0.43055555555555558</v>
      </c>
      <c r="G10" s="18">
        <v>0.48958333333333331</v>
      </c>
      <c r="I10" s="89"/>
      <c r="J10" s="89"/>
      <c r="K10" s="89"/>
      <c r="L10" s="89"/>
      <c r="M10" s="89"/>
      <c r="N10" s="89"/>
    </row>
    <row r="11" spans="1:16" ht="13.2" hidden="1">
      <c r="A11" s="7" t="s">
        <v>9</v>
      </c>
      <c r="B11" s="7" t="s">
        <v>124</v>
      </c>
      <c r="C11" s="7" t="s">
        <v>125</v>
      </c>
      <c r="D11" s="7" t="s">
        <v>112</v>
      </c>
      <c r="E11" s="7" t="s">
        <v>113</v>
      </c>
      <c r="F11" s="18">
        <v>0.43263888888888891</v>
      </c>
      <c r="I11" s="94" t="s">
        <v>126</v>
      </c>
      <c r="J11" s="89"/>
      <c r="K11" s="89"/>
      <c r="L11" s="89"/>
      <c r="M11" s="89"/>
      <c r="N11" s="89"/>
    </row>
    <row r="12" spans="1:16" ht="13.2" hidden="1">
      <c r="A12" s="7" t="s">
        <v>17</v>
      </c>
      <c r="B12" s="7" t="s">
        <v>127</v>
      </c>
      <c r="C12" s="7" t="s">
        <v>111</v>
      </c>
      <c r="D12" s="7" t="s">
        <v>112</v>
      </c>
      <c r="E12" s="7" t="s">
        <v>113</v>
      </c>
      <c r="F12" s="18">
        <v>0.43333333333333335</v>
      </c>
      <c r="G12" s="18">
        <v>0.43333333333333335</v>
      </c>
      <c r="I12" s="89"/>
      <c r="J12" s="89"/>
      <c r="K12" s="89"/>
      <c r="L12" s="89"/>
      <c r="M12" s="89"/>
      <c r="N12" s="89"/>
    </row>
    <row r="13" spans="1:16" ht="13.2" hidden="1">
      <c r="A13" s="7" t="s">
        <v>17</v>
      </c>
      <c r="B13" s="7" t="s">
        <v>128</v>
      </c>
      <c r="C13" s="7" t="s">
        <v>111</v>
      </c>
      <c r="D13" s="7" t="s">
        <v>112</v>
      </c>
      <c r="E13" s="7" t="s">
        <v>113</v>
      </c>
      <c r="F13" s="19">
        <v>0.46458333333333335</v>
      </c>
      <c r="G13" s="19">
        <v>0.4861111111111111</v>
      </c>
      <c r="I13" s="89"/>
      <c r="J13" s="89"/>
      <c r="K13" s="89"/>
      <c r="L13" s="89"/>
      <c r="M13" s="89"/>
      <c r="N13" s="89"/>
    </row>
    <row r="14" spans="1:16" ht="13.2" hidden="1">
      <c r="A14" s="7" t="s">
        <v>16</v>
      </c>
      <c r="B14" s="7" t="s">
        <v>129</v>
      </c>
      <c r="C14" s="7" t="s">
        <v>111</v>
      </c>
      <c r="D14" s="7" t="s">
        <v>113</v>
      </c>
      <c r="E14" s="7" t="s">
        <v>113</v>
      </c>
      <c r="F14" s="18">
        <v>0.47916666666666669</v>
      </c>
      <c r="G14" s="18">
        <v>0.48958333333333331</v>
      </c>
      <c r="I14" s="89"/>
      <c r="J14" s="89"/>
      <c r="K14" s="89"/>
      <c r="L14" s="89"/>
      <c r="M14" s="89"/>
      <c r="N14" s="89"/>
    </row>
    <row r="15" spans="1:16" ht="13.2" hidden="1">
      <c r="A15" s="7" t="s">
        <v>16</v>
      </c>
      <c r="B15" s="7" t="s">
        <v>130</v>
      </c>
      <c r="C15" s="7" t="s">
        <v>111</v>
      </c>
      <c r="D15" s="7" t="s">
        <v>112</v>
      </c>
      <c r="E15" s="7" t="s">
        <v>113</v>
      </c>
      <c r="F15" s="19">
        <v>0.47916666666666669</v>
      </c>
      <c r="G15" s="19">
        <v>0.48958333333333331</v>
      </c>
      <c r="I15" s="89"/>
      <c r="J15" s="89"/>
      <c r="K15" s="89"/>
      <c r="L15" s="89"/>
      <c r="M15" s="89"/>
      <c r="N15" s="89"/>
    </row>
    <row r="16" spans="1:16" ht="13.2" hidden="1">
      <c r="A16" s="7" t="s">
        <v>9</v>
      </c>
      <c r="B16" s="7" t="s">
        <v>131</v>
      </c>
      <c r="C16" s="7" t="s">
        <v>111</v>
      </c>
      <c r="D16" s="7" t="s">
        <v>112</v>
      </c>
      <c r="E16" s="7" t="s">
        <v>113</v>
      </c>
      <c r="F16" s="19">
        <v>0.49652777777777779</v>
      </c>
      <c r="G16" s="18">
        <v>0.50624999999999998</v>
      </c>
      <c r="I16" s="89"/>
      <c r="J16" s="89"/>
      <c r="K16" s="89"/>
      <c r="L16" s="89"/>
      <c r="M16" s="89"/>
      <c r="N16" s="89"/>
    </row>
    <row r="17" spans="1:14" ht="13.2" hidden="1">
      <c r="A17" s="7" t="s">
        <v>17</v>
      </c>
      <c r="B17" s="7" t="s">
        <v>132</v>
      </c>
      <c r="C17" s="7" t="s">
        <v>111</v>
      </c>
      <c r="D17" s="7" t="s">
        <v>112</v>
      </c>
      <c r="E17" s="7" t="s">
        <v>113</v>
      </c>
      <c r="F17" s="18">
        <v>0.50138888888888888</v>
      </c>
      <c r="G17" s="18">
        <v>0.50138888888888888</v>
      </c>
      <c r="I17" s="89"/>
      <c r="J17" s="89"/>
      <c r="K17" s="89"/>
      <c r="L17" s="89"/>
      <c r="M17" s="89"/>
      <c r="N17" s="89"/>
    </row>
    <row r="18" spans="1:14" ht="13.2" hidden="1">
      <c r="A18" s="7" t="s">
        <v>17</v>
      </c>
      <c r="B18" s="7" t="s">
        <v>133</v>
      </c>
      <c r="C18" s="7" t="s">
        <v>111</v>
      </c>
      <c r="D18" s="7" t="s">
        <v>113</v>
      </c>
      <c r="E18" s="7" t="s">
        <v>113</v>
      </c>
      <c r="F18" s="18">
        <v>0.50347222222222221</v>
      </c>
      <c r="G18" s="18">
        <v>0.50347222222222221</v>
      </c>
      <c r="I18" s="89"/>
      <c r="J18" s="89"/>
      <c r="K18" s="89"/>
      <c r="L18" s="89"/>
      <c r="M18" s="89"/>
      <c r="N18" s="89"/>
    </row>
    <row r="19" spans="1:14" ht="13.2" hidden="1">
      <c r="A19" s="7" t="s">
        <v>16</v>
      </c>
      <c r="B19" s="7" t="s">
        <v>115</v>
      </c>
      <c r="C19" s="7" t="s">
        <v>111</v>
      </c>
      <c r="D19" s="7" t="s">
        <v>112</v>
      </c>
      <c r="E19" s="7" t="s">
        <v>113</v>
      </c>
      <c r="F19" s="19">
        <v>0.51249999999999996</v>
      </c>
      <c r="G19" s="18">
        <v>0.51388888888888884</v>
      </c>
      <c r="I19" s="89"/>
      <c r="J19" s="89"/>
      <c r="K19" s="89"/>
      <c r="L19" s="89"/>
      <c r="M19" s="89"/>
      <c r="N19" s="89"/>
    </row>
    <row r="20" spans="1:14" ht="15" hidden="1" customHeight="1">
      <c r="A20" s="7" t="s">
        <v>16</v>
      </c>
      <c r="B20" s="7" t="s">
        <v>116</v>
      </c>
      <c r="C20" s="7" t="s">
        <v>111</v>
      </c>
      <c r="D20" s="7" t="s">
        <v>112</v>
      </c>
      <c r="E20" s="7" t="s">
        <v>113</v>
      </c>
      <c r="F20" s="18">
        <v>0.51736111111111116</v>
      </c>
      <c r="G20" s="18">
        <v>0.52777777777777779</v>
      </c>
      <c r="I20" s="89"/>
      <c r="J20" s="89"/>
      <c r="K20" s="89"/>
      <c r="L20" s="89"/>
      <c r="M20" s="89"/>
      <c r="N20" s="89"/>
    </row>
    <row r="21" spans="1:14" ht="15" hidden="1" customHeight="1">
      <c r="A21" s="7" t="s">
        <v>16</v>
      </c>
      <c r="B21" s="7" t="s">
        <v>130</v>
      </c>
      <c r="C21" s="7" t="s">
        <v>111</v>
      </c>
      <c r="D21" s="7" t="s">
        <v>112</v>
      </c>
      <c r="E21" s="7" t="s">
        <v>113</v>
      </c>
      <c r="F21" s="18">
        <v>0.51736111111111116</v>
      </c>
      <c r="G21" s="18">
        <v>0.52777777777777779</v>
      </c>
      <c r="I21" s="89"/>
      <c r="J21" s="89"/>
      <c r="K21" s="89"/>
      <c r="L21" s="89"/>
      <c r="M21" s="89"/>
      <c r="N21" s="89"/>
    </row>
    <row r="22" spans="1:14" ht="15" hidden="1" customHeight="1">
      <c r="A22" s="7" t="s">
        <v>17</v>
      </c>
      <c r="B22" s="7" t="s">
        <v>134</v>
      </c>
      <c r="C22" s="7" t="s">
        <v>111</v>
      </c>
      <c r="D22" s="7" t="s">
        <v>112</v>
      </c>
      <c r="E22" s="7" t="s">
        <v>113</v>
      </c>
      <c r="F22" s="18">
        <v>0.51388888888888884</v>
      </c>
      <c r="I22" s="89"/>
      <c r="J22" s="89"/>
      <c r="K22" s="89"/>
      <c r="L22" s="89"/>
      <c r="M22" s="89"/>
      <c r="N22" s="89"/>
    </row>
    <row r="23" spans="1:14" ht="15" hidden="1" customHeight="1">
      <c r="A23" s="7" t="s">
        <v>17</v>
      </c>
      <c r="B23" s="7" t="s">
        <v>135</v>
      </c>
      <c r="C23" s="7" t="s">
        <v>111</v>
      </c>
      <c r="D23" s="7" t="s">
        <v>112</v>
      </c>
      <c r="E23" s="7" t="s">
        <v>113</v>
      </c>
      <c r="F23" s="18">
        <v>0.52013888888888893</v>
      </c>
      <c r="I23" s="89"/>
      <c r="J23" s="89"/>
      <c r="K23" s="89"/>
      <c r="L23" s="89"/>
      <c r="M23" s="89"/>
      <c r="N23" s="89"/>
    </row>
    <row r="24" spans="1:14" ht="13.2" hidden="1">
      <c r="A24" s="7" t="s">
        <v>17</v>
      </c>
      <c r="B24" s="7" t="s">
        <v>136</v>
      </c>
      <c r="C24" s="7" t="s">
        <v>111</v>
      </c>
      <c r="D24" s="7" t="s">
        <v>112</v>
      </c>
      <c r="E24" s="7" t="s">
        <v>113</v>
      </c>
      <c r="F24" s="18">
        <v>0.52222222222222225</v>
      </c>
    </row>
    <row r="25" spans="1:14" ht="13.2">
      <c r="A25" s="90" t="s">
        <v>137</v>
      </c>
      <c r="B25" s="91"/>
      <c r="C25" s="91"/>
      <c r="D25" s="91"/>
      <c r="E25" s="91"/>
      <c r="F25" s="91"/>
      <c r="G25" s="92"/>
    </row>
    <row r="26" spans="1:14" ht="13.2" hidden="1">
      <c r="A26" s="7" t="s">
        <v>16</v>
      </c>
      <c r="B26" s="7" t="s">
        <v>138</v>
      </c>
      <c r="C26" s="7" t="s">
        <v>111</v>
      </c>
      <c r="D26" s="7" t="s">
        <v>112</v>
      </c>
      <c r="E26" s="7" t="s">
        <v>113</v>
      </c>
      <c r="F26" s="18">
        <v>0.375</v>
      </c>
      <c r="G26" s="18">
        <v>0.375</v>
      </c>
    </row>
    <row r="27" spans="1:14" ht="13.2" hidden="1">
      <c r="A27" s="7" t="s">
        <v>16</v>
      </c>
      <c r="B27" s="7" t="s">
        <v>139</v>
      </c>
      <c r="C27" s="7" t="s">
        <v>111</v>
      </c>
      <c r="D27" s="7" t="s">
        <v>112</v>
      </c>
      <c r="E27" s="7" t="s">
        <v>113</v>
      </c>
      <c r="F27" s="18">
        <v>0.375</v>
      </c>
      <c r="G27" s="18">
        <v>0.375</v>
      </c>
    </row>
    <row r="28" spans="1:14" ht="13.2" hidden="1">
      <c r="A28" s="7" t="s">
        <v>16</v>
      </c>
      <c r="B28" s="7" t="s">
        <v>122</v>
      </c>
      <c r="C28" s="7" t="s">
        <v>111</v>
      </c>
      <c r="D28" s="7" t="s">
        <v>112</v>
      </c>
      <c r="E28" s="7" t="s">
        <v>113</v>
      </c>
      <c r="F28" s="18">
        <v>0.375</v>
      </c>
      <c r="G28" s="18">
        <v>0.375</v>
      </c>
    </row>
    <row r="29" spans="1:14" ht="13.2" hidden="1">
      <c r="A29" s="7" t="s">
        <v>16</v>
      </c>
      <c r="B29" s="7" t="s">
        <v>129</v>
      </c>
      <c r="C29" s="7" t="s">
        <v>111</v>
      </c>
      <c r="D29" s="7" t="s">
        <v>112</v>
      </c>
      <c r="E29" s="7" t="s">
        <v>113</v>
      </c>
      <c r="F29" s="18">
        <v>0.375</v>
      </c>
      <c r="G29" s="18">
        <v>0.375</v>
      </c>
    </row>
    <row r="30" spans="1:14" ht="13.2" hidden="1">
      <c r="A30" s="7" t="s">
        <v>16</v>
      </c>
      <c r="B30" s="7" t="s">
        <v>140</v>
      </c>
      <c r="C30" s="7" t="s">
        <v>111</v>
      </c>
      <c r="D30" s="7" t="s">
        <v>113</v>
      </c>
      <c r="E30" s="7" t="s">
        <v>113</v>
      </c>
      <c r="F30" s="18">
        <v>0.375</v>
      </c>
      <c r="G30" s="18">
        <v>0.375</v>
      </c>
    </row>
    <row r="31" spans="1:14" ht="13.2" hidden="1">
      <c r="A31" s="7" t="s">
        <v>16</v>
      </c>
      <c r="B31" s="7" t="s">
        <v>141</v>
      </c>
      <c r="C31" s="7" t="s">
        <v>111</v>
      </c>
      <c r="D31" s="7" t="s">
        <v>112</v>
      </c>
      <c r="E31" s="7" t="s">
        <v>113</v>
      </c>
      <c r="F31" s="18">
        <v>0.375</v>
      </c>
      <c r="G31" s="18">
        <v>0.38194444444444442</v>
      </c>
    </row>
    <row r="32" spans="1:14" ht="13.2" hidden="1">
      <c r="A32" s="7" t="s">
        <v>16</v>
      </c>
      <c r="B32" s="7" t="s">
        <v>142</v>
      </c>
      <c r="C32" s="7" t="s">
        <v>111</v>
      </c>
      <c r="D32" s="7" t="s">
        <v>112</v>
      </c>
      <c r="E32" s="7" t="s">
        <v>113</v>
      </c>
      <c r="F32" s="18">
        <v>0.375</v>
      </c>
      <c r="G32" s="18">
        <v>0.39583333333333331</v>
      </c>
    </row>
    <row r="33" spans="1:17" ht="13.2" hidden="1">
      <c r="A33" s="7" t="s">
        <v>19</v>
      </c>
      <c r="B33" s="7" t="s">
        <v>143</v>
      </c>
      <c r="C33" s="7" t="s">
        <v>125</v>
      </c>
      <c r="D33" s="7" t="s">
        <v>112</v>
      </c>
      <c r="E33" s="7" t="s">
        <v>113</v>
      </c>
      <c r="F33" s="18">
        <v>0.375</v>
      </c>
      <c r="Q33" s="20" t="s">
        <v>144</v>
      </c>
    </row>
    <row r="34" spans="1:17" ht="13.2" hidden="1">
      <c r="A34" s="7" t="s">
        <v>16</v>
      </c>
      <c r="B34" s="7" t="s">
        <v>145</v>
      </c>
      <c r="C34" s="7" t="s">
        <v>111</v>
      </c>
      <c r="D34" s="7" t="s">
        <v>112</v>
      </c>
      <c r="E34" s="7" t="s">
        <v>113</v>
      </c>
      <c r="F34" s="18">
        <v>0.39583333333333331</v>
      </c>
      <c r="G34" s="18">
        <v>0.40277777777777779</v>
      </c>
    </row>
    <row r="35" spans="1:17" ht="13.2" hidden="1">
      <c r="A35" s="7" t="s">
        <v>16</v>
      </c>
      <c r="B35" s="7" t="s">
        <v>146</v>
      </c>
      <c r="C35" s="7" t="s">
        <v>111</v>
      </c>
      <c r="D35" s="7" t="s">
        <v>112</v>
      </c>
      <c r="E35" s="7" t="s">
        <v>113</v>
      </c>
      <c r="F35" s="18">
        <v>0.39583333333333331</v>
      </c>
      <c r="G35" s="18">
        <v>0.40277777777777779</v>
      </c>
    </row>
    <row r="36" spans="1:17" ht="13.2" hidden="1">
      <c r="A36" s="7" t="s">
        <v>16</v>
      </c>
      <c r="B36" s="7" t="s">
        <v>147</v>
      </c>
      <c r="C36" s="7" t="s">
        <v>111</v>
      </c>
      <c r="D36" s="7" t="s">
        <v>112</v>
      </c>
      <c r="E36" s="7" t="s">
        <v>113</v>
      </c>
      <c r="F36" s="18">
        <v>0.40277777777777779</v>
      </c>
      <c r="G36" s="18">
        <v>0.40972222222222221</v>
      </c>
    </row>
    <row r="37" spans="1:17" ht="13.2" hidden="1">
      <c r="A37" s="7" t="s">
        <v>16</v>
      </c>
      <c r="B37" s="7" t="s">
        <v>148</v>
      </c>
      <c r="C37" s="7" t="s">
        <v>111</v>
      </c>
      <c r="D37" s="7" t="s">
        <v>112</v>
      </c>
      <c r="E37" s="7" t="s">
        <v>113</v>
      </c>
      <c r="F37" s="18">
        <v>0.40277777777777779</v>
      </c>
      <c r="G37" s="18">
        <v>0.40972222222222221</v>
      </c>
    </row>
    <row r="38" spans="1:17" ht="13.2" hidden="1">
      <c r="A38" s="7" t="s">
        <v>14</v>
      </c>
      <c r="B38" s="7" t="s">
        <v>149</v>
      </c>
      <c r="C38" s="7" t="s">
        <v>125</v>
      </c>
      <c r="D38" s="7" t="s">
        <v>112</v>
      </c>
      <c r="E38" s="7" t="s">
        <v>113</v>
      </c>
      <c r="F38" s="18">
        <v>0.41458333333333336</v>
      </c>
    </row>
    <row r="39" spans="1:17" ht="13.2" hidden="1">
      <c r="A39" s="7" t="s">
        <v>17</v>
      </c>
      <c r="B39" s="7" t="s">
        <v>134</v>
      </c>
      <c r="C39" s="7" t="s">
        <v>111</v>
      </c>
      <c r="D39" s="7" t="s">
        <v>112</v>
      </c>
      <c r="E39" s="7" t="s">
        <v>113</v>
      </c>
      <c r="F39" s="18"/>
    </row>
    <row r="40" spans="1:17" ht="13.2" hidden="1">
      <c r="A40" s="7" t="s">
        <v>17</v>
      </c>
      <c r="B40" s="7" t="s">
        <v>135</v>
      </c>
      <c r="C40" s="7" t="s">
        <v>111</v>
      </c>
      <c r="D40" s="7" t="s">
        <v>112</v>
      </c>
      <c r="E40" s="7" t="s">
        <v>113</v>
      </c>
      <c r="F40" s="18"/>
    </row>
    <row r="41" spans="1:17" ht="13.2" hidden="1">
      <c r="A41" s="7" t="s">
        <v>17</v>
      </c>
      <c r="B41" s="7" t="s">
        <v>136</v>
      </c>
      <c r="C41" s="7" t="s">
        <v>111</v>
      </c>
      <c r="D41" s="7" t="s">
        <v>112</v>
      </c>
      <c r="E41" s="7" t="s">
        <v>113</v>
      </c>
      <c r="F41" s="18"/>
    </row>
    <row r="42" spans="1:17" ht="13.2" hidden="1">
      <c r="A42" s="7" t="s">
        <v>16</v>
      </c>
      <c r="B42" s="7" t="s">
        <v>116</v>
      </c>
      <c r="C42" s="7" t="s">
        <v>111</v>
      </c>
      <c r="D42" s="7" t="s">
        <v>112</v>
      </c>
      <c r="E42" s="7" t="s">
        <v>113</v>
      </c>
      <c r="F42" s="18">
        <v>0.42638888888888887</v>
      </c>
      <c r="G42" s="18">
        <v>0.44444444444444442</v>
      </c>
    </row>
    <row r="43" spans="1:17" ht="13.2" hidden="1">
      <c r="A43" s="7" t="s">
        <v>16</v>
      </c>
      <c r="B43" s="7" t="s">
        <v>150</v>
      </c>
      <c r="C43" s="7" t="s">
        <v>111</v>
      </c>
      <c r="D43" s="7" t="s">
        <v>112</v>
      </c>
      <c r="E43" s="7" t="s">
        <v>113</v>
      </c>
      <c r="F43" s="18">
        <v>0.43472222222222223</v>
      </c>
      <c r="G43" s="18">
        <v>0.4375</v>
      </c>
    </row>
    <row r="44" spans="1:17" ht="13.2" hidden="1">
      <c r="A44" s="7" t="s">
        <v>16</v>
      </c>
      <c r="B44" s="7" t="s">
        <v>138</v>
      </c>
      <c r="C44" s="7" t="s">
        <v>111</v>
      </c>
      <c r="D44" s="7" t="s">
        <v>112</v>
      </c>
      <c r="E44" s="7" t="s">
        <v>113</v>
      </c>
      <c r="F44" s="18">
        <v>0.44097222222222221</v>
      </c>
      <c r="G44" s="18">
        <v>0.44444444444444442</v>
      </c>
    </row>
    <row r="45" spans="1:17" ht="13.2" hidden="1">
      <c r="A45" s="7" t="s">
        <v>16</v>
      </c>
      <c r="B45" s="7" t="s">
        <v>150</v>
      </c>
      <c r="C45" s="7" t="s">
        <v>111</v>
      </c>
      <c r="D45" s="7" t="s">
        <v>112</v>
      </c>
      <c r="E45" s="7" t="s">
        <v>113</v>
      </c>
      <c r="F45" s="18">
        <v>0.4513888888888889</v>
      </c>
      <c r="G45" s="18">
        <v>0.45833333333333331</v>
      </c>
    </row>
    <row r="46" spans="1:17" ht="13.2" hidden="1">
      <c r="A46" s="7" t="s">
        <v>16</v>
      </c>
      <c r="B46" s="7" t="s">
        <v>140</v>
      </c>
      <c r="C46" s="7" t="s">
        <v>111</v>
      </c>
      <c r="D46" s="7" t="s">
        <v>112</v>
      </c>
      <c r="E46" s="7" t="s">
        <v>113</v>
      </c>
      <c r="F46" s="18">
        <v>0.4513888888888889</v>
      </c>
      <c r="G46" s="18">
        <v>0.45833333333333331</v>
      </c>
    </row>
    <row r="47" spans="1:17" ht="13.2" hidden="1">
      <c r="A47" s="7" t="s">
        <v>16</v>
      </c>
      <c r="B47" s="7" t="s">
        <v>116</v>
      </c>
      <c r="C47" s="7" t="s">
        <v>111</v>
      </c>
      <c r="D47" s="7" t="s">
        <v>112</v>
      </c>
      <c r="E47" s="7" t="s">
        <v>113</v>
      </c>
      <c r="F47" s="18">
        <v>0.4513888888888889</v>
      </c>
      <c r="G47" s="18">
        <v>0.45833333333333331</v>
      </c>
    </row>
    <row r="48" spans="1:17" ht="13.2" hidden="1">
      <c r="A48" s="7" t="s">
        <v>16</v>
      </c>
      <c r="B48" s="7" t="s">
        <v>151</v>
      </c>
      <c r="C48" s="7" t="s">
        <v>111</v>
      </c>
      <c r="D48" s="7" t="s">
        <v>112</v>
      </c>
      <c r="E48" s="7" t="s">
        <v>113</v>
      </c>
      <c r="F48" s="18">
        <v>0.4861111111111111</v>
      </c>
      <c r="G48" s="18">
        <v>0.49305555555555558</v>
      </c>
    </row>
    <row r="49" spans="1:7" ht="13.2" hidden="1">
      <c r="A49" s="7" t="s">
        <v>19</v>
      </c>
      <c r="B49" s="7" t="s">
        <v>116</v>
      </c>
      <c r="C49" s="7" t="s">
        <v>111</v>
      </c>
      <c r="D49" s="7" t="s">
        <v>112</v>
      </c>
      <c r="E49" s="7" t="s">
        <v>113</v>
      </c>
      <c r="F49" s="18">
        <v>0.375</v>
      </c>
      <c r="G49" s="18">
        <v>0.51388888888888884</v>
      </c>
    </row>
    <row r="50" spans="1:7" ht="13.2" hidden="1">
      <c r="A50" s="7" t="s">
        <v>9</v>
      </c>
      <c r="B50" s="7" t="s">
        <v>152</v>
      </c>
      <c r="C50" s="7" t="s">
        <v>125</v>
      </c>
      <c r="D50" s="7" t="s">
        <v>112</v>
      </c>
      <c r="E50" s="7" t="s">
        <v>113</v>
      </c>
      <c r="F50" s="18">
        <v>0.48541666666666666</v>
      </c>
    </row>
    <row r="51" spans="1:7" ht="13.2" hidden="1">
      <c r="A51" s="7" t="s">
        <v>16</v>
      </c>
      <c r="B51" s="7" t="s">
        <v>153</v>
      </c>
      <c r="C51" s="7" t="s">
        <v>111</v>
      </c>
      <c r="D51" s="7" t="s">
        <v>112</v>
      </c>
      <c r="E51" s="7" t="s">
        <v>113</v>
      </c>
      <c r="F51" s="18">
        <v>0.49305555555555558</v>
      </c>
      <c r="G51" s="18">
        <v>0.49652777777777779</v>
      </c>
    </row>
    <row r="52" spans="1:7" ht="13.2" hidden="1">
      <c r="A52" s="7" t="s">
        <v>17</v>
      </c>
      <c r="B52" s="7" t="s">
        <v>154</v>
      </c>
      <c r="C52" s="7" t="s">
        <v>111</v>
      </c>
      <c r="D52" s="7" t="s">
        <v>112</v>
      </c>
      <c r="E52" s="7" t="s">
        <v>113</v>
      </c>
      <c r="F52" s="18">
        <v>0.50416666666666665</v>
      </c>
    </row>
    <row r="53" spans="1:7" ht="13.2">
      <c r="A53" s="21" t="s">
        <v>155</v>
      </c>
      <c r="B53" s="21"/>
      <c r="C53" s="21"/>
      <c r="D53" s="21"/>
      <c r="E53" s="21"/>
      <c r="F53" s="21"/>
      <c r="G53" s="21"/>
    </row>
    <row r="54" spans="1:7" ht="13.2" hidden="1">
      <c r="A54" s="7" t="s">
        <v>16</v>
      </c>
      <c r="B54" s="7" t="s">
        <v>156</v>
      </c>
      <c r="C54" s="7" t="s">
        <v>111</v>
      </c>
      <c r="D54" s="7" t="s">
        <v>112</v>
      </c>
      <c r="E54" s="7" t="s">
        <v>112</v>
      </c>
      <c r="F54" s="18">
        <v>0.62152777777777779</v>
      </c>
      <c r="G54" s="18">
        <v>0.62847222222222221</v>
      </c>
    </row>
    <row r="55" spans="1:7" ht="13.2" hidden="1">
      <c r="A55" s="7" t="s">
        <v>12</v>
      </c>
      <c r="B55" s="7" t="s">
        <v>157</v>
      </c>
      <c r="C55" s="7" t="s">
        <v>111</v>
      </c>
      <c r="D55" s="7" t="s">
        <v>112</v>
      </c>
      <c r="E55" s="14" t="s">
        <v>113</v>
      </c>
      <c r="F55" s="7" t="s">
        <v>158</v>
      </c>
    </row>
    <row r="56" spans="1:7" ht="13.2" hidden="1">
      <c r="A56" s="7" t="s">
        <v>16</v>
      </c>
      <c r="B56" s="7" t="s">
        <v>138</v>
      </c>
      <c r="C56" s="7" t="s">
        <v>111</v>
      </c>
      <c r="D56" s="7" t="s">
        <v>112</v>
      </c>
      <c r="E56" s="7" t="s">
        <v>112</v>
      </c>
      <c r="F56" s="18">
        <v>0.6875</v>
      </c>
      <c r="G56" s="22">
        <v>0.69444444444444442</v>
      </c>
    </row>
    <row r="57" spans="1:7" ht="13.2" hidden="1">
      <c r="A57" s="7" t="s">
        <v>16</v>
      </c>
      <c r="B57" s="7" t="s">
        <v>159</v>
      </c>
      <c r="C57" s="7" t="s">
        <v>111</v>
      </c>
      <c r="D57" s="7" t="s">
        <v>113</v>
      </c>
      <c r="E57" s="7" t="s">
        <v>112</v>
      </c>
      <c r="F57" s="18">
        <v>0.6875</v>
      </c>
      <c r="G57" s="22">
        <v>0.69444444444444442</v>
      </c>
    </row>
    <row r="58" spans="1:7" ht="13.2" hidden="1">
      <c r="A58" s="7" t="s">
        <v>17</v>
      </c>
      <c r="B58" s="7" t="s">
        <v>160</v>
      </c>
      <c r="C58" s="7" t="s">
        <v>111</v>
      </c>
      <c r="D58" s="7" t="s">
        <v>112</v>
      </c>
      <c r="E58" s="14" t="s">
        <v>113</v>
      </c>
      <c r="F58" s="18">
        <v>0.60347222222222219</v>
      </c>
      <c r="G58" s="18">
        <v>0.65277777777777779</v>
      </c>
    </row>
    <row r="59" spans="1:7" ht="13.2" hidden="1">
      <c r="A59" s="7" t="s">
        <v>17</v>
      </c>
      <c r="B59" s="7" t="s">
        <v>127</v>
      </c>
      <c r="C59" s="7" t="s">
        <v>111</v>
      </c>
      <c r="D59" s="7" t="s">
        <v>112</v>
      </c>
      <c r="E59" s="14" t="s">
        <v>113</v>
      </c>
      <c r="F59" s="18">
        <v>0.58958333333333335</v>
      </c>
      <c r="G59" s="18">
        <v>0.60347222222222219</v>
      </c>
    </row>
    <row r="60" spans="1:7" ht="13.2" hidden="1">
      <c r="A60" s="7" t="s">
        <v>17</v>
      </c>
      <c r="B60" s="7" t="s">
        <v>132</v>
      </c>
      <c r="C60" s="7" t="s">
        <v>111</v>
      </c>
      <c r="D60" s="7" t="s">
        <v>112</v>
      </c>
      <c r="E60" s="14" t="s">
        <v>113</v>
      </c>
      <c r="F60" s="18">
        <v>0.60347222222222219</v>
      </c>
      <c r="G60" s="18">
        <v>0.60347222222222219</v>
      </c>
    </row>
    <row r="61" spans="1:7" ht="13.2" hidden="1">
      <c r="A61" s="7" t="s">
        <v>12</v>
      </c>
      <c r="B61" s="7" t="s">
        <v>121</v>
      </c>
      <c r="C61" s="7" t="s">
        <v>125</v>
      </c>
      <c r="D61" s="7" t="s">
        <v>112</v>
      </c>
      <c r="E61" s="7" t="s">
        <v>112</v>
      </c>
      <c r="F61" s="7" t="s">
        <v>161</v>
      </c>
    </row>
    <row r="62" spans="1:7" ht="13.2" hidden="1">
      <c r="A62" s="7" t="s">
        <v>17</v>
      </c>
      <c r="B62" s="7" t="s">
        <v>162</v>
      </c>
      <c r="C62" s="7" t="s">
        <v>111</v>
      </c>
      <c r="D62" s="7" t="s">
        <v>112</v>
      </c>
      <c r="E62" s="14" t="s">
        <v>113</v>
      </c>
      <c r="F62" s="18">
        <v>0.68055555555555558</v>
      </c>
      <c r="G62" s="18">
        <v>0.68055555555555558</v>
      </c>
    </row>
    <row r="63" spans="1:7" ht="13.2" hidden="1">
      <c r="A63" s="7" t="s">
        <v>17</v>
      </c>
      <c r="B63" s="7" t="s">
        <v>163</v>
      </c>
      <c r="C63" s="7" t="s">
        <v>125</v>
      </c>
      <c r="D63" s="7" t="s">
        <v>112</v>
      </c>
      <c r="E63" s="14" t="s">
        <v>113</v>
      </c>
      <c r="F63" s="18">
        <v>0.65277777777777779</v>
      </c>
    </row>
    <row r="64" spans="1:7" ht="13.2" hidden="1">
      <c r="A64" s="7" t="s">
        <v>16</v>
      </c>
      <c r="B64" s="7" t="s">
        <v>115</v>
      </c>
      <c r="C64" s="7" t="s">
        <v>111</v>
      </c>
      <c r="D64" s="7" t="s">
        <v>112</v>
      </c>
      <c r="E64" s="7" t="s">
        <v>112</v>
      </c>
      <c r="F64" s="18">
        <v>0.59722222222222221</v>
      </c>
      <c r="G64" s="18">
        <v>0.62847222222222221</v>
      </c>
    </row>
    <row r="65" spans="1:7" ht="13.2" hidden="1">
      <c r="A65" s="7" t="s">
        <v>12</v>
      </c>
      <c r="B65" s="7" t="s">
        <v>164</v>
      </c>
      <c r="C65" s="7" t="s">
        <v>125</v>
      </c>
      <c r="D65" s="7" t="s">
        <v>112</v>
      </c>
      <c r="E65" s="7" t="s">
        <v>112</v>
      </c>
      <c r="F65" s="18">
        <v>0.48888888888888887</v>
      </c>
    </row>
    <row r="66" spans="1:7" ht="13.2" hidden="1">
      <c r="A66" s="7" t="s">
        <v>12</v>
      </c>
      <c r="B66" s="7" t="s">
        <v>165</v>
      </c>
      <c r="C66" s="7" t="s">
        <v>125</v>
      </c>
      <c r="D66" s="7" t="s">
        <v>113</v>
      </c>
      <c r="E66" s="7" t="s">
        <v>112</v>
      </c>
      <c r="F66" s="18">
        <v>0.64513888888888893</v>
      </c>
    </row>
    <row r="67" spans="1:7" ht="13.2" hidden="1">
      <c r="A67" s="7" t="s">
        <v>17</v>
      </c>
      <c r="B67" s="7" t="s">
        <v>166</v>
      </c>
      <c r="C67" s="7" t="s">
        <v>111</v>
      </c>
      <c r="D67" s="7" t="s">
        <v>112</v>
      </c>
      <c r="E67" s="14" t="s">
        <v>113</v>
      </c>
      <c r="F67" s="18">
        <v>0.57777777777777772</v>
      </c>
      <c r="G67" s="18">
        <v>0.60347222222222219</v>
      </c>
    </row>
    <row r="68" spans="1:7" ht="13.2" hidden="1">
      <c r="A68" s="7" t="s">
        <v>17</v>
      </c>
      <c r="B68" s="7" t="s">
        <v>136</v>
      </c>
      <c r="C68" s="7" t="s">
        <v>111</v>
      </c>
      <c r="D68" s="7" t="s">
        <v>112</v>
      </c>
      <c r="E68" s="14" t="s">
        <v>113</v>
      </c>
      <c r="F68" s="18">
        <v>0.58611111111111114</v>
      </c>
      <c r="G68" s="18">
        <v>0.60347222222222219</v>
      </c>
    </row>
    <row r="69" spans="1:7" ht="13.2" hidden="1">
      <c r="A69" s="7" t="s">
        <v>17</v>
      </c>
      <c r="B69" s="7" t="s">
        <v>134</v>
      </c>
      <c r="C69" s="7" t="s">
        <v>111</v>
      </c>
      <c r="D69" s="7" t="s">
        <v>112</v>
      </c>
      <c r="E69" s="14" t="s">
        <v>113</v>
      </c>
      <c r="F69" s="18">
        <v>0.58611111111111114</v>
      </c>
      <c r="G69" s="18">
        <v>0.60347222222222219</v>
      </c>
    </row>
    <row r="70" spans="1:7" ht="13.2" hidden="1">
      <c r="A70" s="7" t="s">
        <v>16</v>
      </c>
      <c r="B70" s="7" t="s">
        <v>151</v>
      </c>
      <c r="C70" s="7" t="s">
        <v>111</v>
      </c>
      <c r="D70" s="7" t="s">
        <v>112</v>
      </c>
      <c r="E70" s="7" t="s">
        <v>112</v>
      </c>
      <c r="F70" s="18">
        <v>0.62847222222222221</v>
      </c>
      <c r="G70" s="18">
        <v>0.63888888888888884</v>
      </c>
    </row>
    <row r="71" spans="1:7" ht="13.2" hidden="1">
      <c r="A71" s="7" t="s">
        <v>17</v>
      </c>
      <c r="B71" s="7" t="s">
        <v>167</v>
      </c>
      <c r="C71" s="7" t="s">
        <v>125</v>
      </c>
      <c r="D71" s="7" t="s">
        <v>113</v>
      </c>
      <c r="E71" s="14" t="s">
        <v>113</v>
      </c>
      <c r="F71" s="18">
        <v>0.68194444444444446</v>
      </c>
    </row>
    <row r="72" spans="1:7" ht="13.2" hidden="1">
      <c r="A72" s="14" t="s">
        <v>19</v>
      </c>
      <c r="B72" s="14" t="s">
        <v>168</v>
      </c>
      <c r="C72" s="14" t="s">
        <v>111</v>
      </c>
      <c r="D72" s="14" t="s">
        <v>113</v>
      </c>
      <c r="E72" s="14" t="s">
        <v>113</v>
      </c>
      <c r="F72" s="22">
        <v>0.68194444444444446</v>
      </c>
      <c r="G72" s="22">
        <v>0.73819444444444449</v>
      </c>
    </row>
    <row r="73" spans="1:7" ht="13.2">
      <c r="A73" s="21" t="s">
        <v>169</v>
      </c>
      <c r="B73" s="21"/>
      <c r="C73" s="21"/>
      <c r="D73" s="21"/>
      <c r="E73" s="21"/>
      <c r="F73" s="21"/>
      <c r="G73" s="21"/>
    </row>
    <row r="74" spans="1:7" ht="13.2" hidden="1">
      <c r="A74" s="14" t="s">
        <v>17</v>
      </c>
      <c r="B74" s="14" t="s">
        <v>170</v>
      </c>
      <c r="C74" s="14" t="s">
        <v>125</v>
      </c>
      <c r="D74" s="14" t="s">
        <v>112</v>
      </c>
      <c r="E74" s="14" t="s">
        <v>113</v>
      </c>
      <c r="F74" s="22">
        <v>0.40069444444444446</v>
      </c>
      <c r="G74" s="14" t="s">
        <v>171</v>
      </c>
    </row>
    <row r="75" spans="1:7" ht="13.2" hidden="1">
      <c r="A75" s="14" t="s">
        <v>19</v>
      </c>
      <c r="B75" s="14" t="s">
        <v>172</v>
      </c>
      <c r="C75" s="14" t="s">
        <v>111</v>
      </c>
      <c r="D75" s="14" t="s">
        <v>112</v>
      </c>
      <c r="E75" s="14" t="s">
        <v>113</v>
      </c>
      <c r="F75" s="22">
        <v>0.3888888888888889</v>
      </c>
      <c r="G75" s="22">
        <v>0.58333333333333337</v>
      </c>
    </row>
    <row r="76" spans="1:7" ht="13.2" hidden="1">
      <c r="A76" s="14" t="s">
        <v>14</v>
      </c>
      <c r="B76" s="14" t="s">
        <v>173</v>
      </c>
      <c r="C76" s="14" t="s">
        <v>111</v>
      </c>
      <c r="D76" s="14" t="s">
        <v>112</v>
      </c>
      <c r="E76" s="14" t="s">
        <v>112</v>
      </c>
      <c r="F76" s="22">
        <v>0.39444444444444443</v>
      </c>
      <c r="G76" s="22">
        <v>0.4375</v>
      </c>
    </row>
    <row r="77" spans="1:7" ht="13.2" hidden="1">
      <c r="A77" s="14" t="s">
        <v>12</v>
      </c>
      <c r="B77" s="14" t="s">
        <v>164</v>
      </c>
      <c r="C77" s="14" t="s">
        <v>125</v>
      </c>
      <c r="D77" s="14" t="s">
        <v>174</v>
      </c>
      <c r="E77" s="14" t="s">
        <v>113</v>
      </c>
      <c r="F77" s="22">
        <v>0.40555555555555556</v>
      </c>
      <c r="G77" s="22">
        <v>0.53402777777777777</v>
      </c>
    </row>
    <row r="78" spans="1:7" ht="13.2" hidden="1">
      <c r="A78" s="14" t="s">
        <v>16</v>
      </c>
      <c r="B78" s="14" t="s">
        <v>175</v>
      </c>
      <c r="C78" s="14" t="s">
        <v>111</v>
      </c>
      <c r="D78" s="14" t="s">
        <v>112</v>
      </c>
      <c r="E78" s="14" t="s">
        <v>113</v>
      </c>
      <c r="F78" s="22">
        <v>0.40972222222222221</v>
      </c>
      <c r="G78" s="22">
        <v>0.45833333333333331</v>
      </c>
    </row>
    <row r="79" spans="1:7" ht="13.2" hidden="1">
      <c r="A79" s="14" t="s">
        <v>16</v>
      </c>
      <c r="B79" s="14" t="s">
        <v>136</v>
      </c>
      <c r="C79" s="14" t="s">
        <v>111</v>
      </c>
      <c r="D79" s="14" t="s">
        <v>112</v>
      </c>
      <c r="E79" s="14" t="s">
        <v>113</v>
      </c>
      <c r="F79" s="22">
        <v>0.40972222222222221</v>
      </c>
      <c r="G79" s="22">
        <v>0.45833333333333331</v>
      </c>
    </row>
    <row r="80" spans="1:7" ht="13.2" hidden="1">
      <c r="A80" s="14" t="s">
        <v>16</v>
      </c>
      <c r="B80" s="14" t="s">
        <v>176</v>
      </c>
      <c r="C80" s="14" t="s">
        <v>111</v>
      </c>
      <c r="D80" s="14" t="s">
        <v>112</v>
      </c>
      <c r="E80" s="14" t="s">
        <v>113</v>
      </c>
      <c r="F80" s="22">
        <v>0.375</v>
      </c>
      <c r="G80" s="22">
        <v>0.3888888888888889</v>
      </c>
    </row>
    <row r="81" spans="1:7" ht="13.2" hidden="1">
      <c r="A81" s="14" t="s">
        <v>12</v>
      </c>
      <c r="B81" s="14" t="s">
        <v>177</v>
      </c>
      <c r="C81" s="14" t="s">
        <v>111</v>
      </c>
      <c r="D81" s="14" t="s">
        <v>113</v>
      </c>
      <c r="E81" s="14" t="s">
        <v>113</v>
      </c>
      <c r="F81" s="14" t="s">
        <v>171</v>
      </c>
      <c r="G81" s="14" t="s">
        <v>171</v>
      </c>
    </row>
    <row r="82" spans="1:7" ht="13.2" hidden="1">
      <c r="A82" s="14" t="s">
        <v>16</v>
      </c>
      <c r="B82" s="14" t="s">
        <v>157</v>
      </c>
      <c r="C82" s="14" t="s">
        <v>111</v>
      </c>
      <c r="D82" s="14" t="s">
        <v>112</v>
      </c>
      <c r="E82" s="14" t="s">
        <v>113</v>
      </c>
      <c r="F82" s="22">
        <v>0.43055555555555558</v>
      </c>
      <c r="G82" s="22">
        <v>0.43402777777777779</v>
      </c>
    </row>
    <row r="83" spans="1:7" ht="13.2" hidden="1">
      <c r="A83" s="14" t="s">
        <v>16</v>
      </c>
      <c r="B83" s="14" t="s">
        <v>178</v>
      </c>
      <c r="C83" s="14" t="s">
        <v>111</v>
      </c>
      <c r="D83" s="14" t="s">
        <v>113</v>
      </c>
      <c r="E83" s="14" t="s">
        <v>113</v>
      </c>
      <c r="F83" s="22">
        <v>0.43402777777777779</v>
      </c>
      <c r="G83" s="22">
        <v>0.45833333333333331</v>
      </c>
    </row>
    <row r="84" spans="1:7" ht="13.2" hidden="1">
      <c r="A84" s="14" t="s">
        <v>16</v>
      </c>
      <c r="B84" s="14" t="s">
        <v>135</v>
      </c>
      <c r="C84" s="14" t="s">
        <v>111</v>
      </c>
      <c r="D84" s="14" t="s">
        <v>112</v>
      </c>
      <c r="E84" s="14" t="s">
        <v>113</v>
      </c>
      <c r="F84" s="22">
        <v>0.4375</v>
      </c>
      <c r="G84" s="22">
        <v>0.45833333333333331</v>
      </c>
    </row>
    <row r="85" spans="1:7" ht="13.2" hidden="1">
      <c r="A85" s="14" t="s">
        <v>179</v>
      </c>
      <c r="B85" s="14" t="s">
        <v>180</v>
      </c>
      <c r="C85" s="14" t="s">
        <v>111</v>
      </c>
      <c r="D85" s="14" t="s">
        <v>112</v>
      </c>
      <c r="E85" s="14" t="s">
        <v>113</v>
      </c>
      <c r="F85" s="22">
        <v>0.4375</v>
      </c>
      <c r="G85" s="22">
        <v>0.58333333333333337</v>
      </c>
    </row>
    <row r="86" spans="1:7" ht="13.2" hidden="1">
      <c r="A86" s="14" t="s">
        <v>179</v>
      </c>
      <c r="B86" s="14" t="s">
        <v>181</v>
      </c>
      <c r="C86" s="14" t="s">
        <v>111</v>
      </c>
      <c r="D86" s="14" t="s">
        <v>112</v>
      </c>
      <c r="E86" s="14" t="s">
        <v>113</v>
      </c>
      <c r="F86" s="22">
        <v>0.4375</v>
      </c>
      <c r="G86" s="22">
        <v>0.58333333333333337</v>
      </c>
    </row>
    <row r="87" spans="1:7" ht="13.2" hidden="1">
      <c r="A87" s="14" t="s">
        <v>179</v>
      </c>
      <c r="B87" s="14" t="s">
        <v>152</v>
      </c>
      <c r="C87" s="14" t="s">
        <v>111</v>
      </c>
      <c r="D87" s="14" t="s">
        <v>112</v>
      </c>
      <c r="E87" s="14" t="s">
        <v>113</v>
      </c>
      <c r="F87" s="22">
        <v>0.4375</v>
      </c>
      <c r="G87" s="22">
        <v>0.58333333333333337</v>
      </c>
    </row>
    <row r="88" spans="1:7" ht="13.2" hidden="1">
      <c r="A88" s="14" t="s">
        <v>179</v>
      </c>
      <c r="B88" s="14" t="s">
        <v>182</v>
      </c>
      <c r="C88" s="14" t="s">
        <v>111</v>
      </c>
      <c r="D88" s="14" t="s">
        <v>112</v>
      </c>
      <c r="E88" s="14" t="s">
        <v>113</v>
      </c>
      <c r="F88" s="22">
        <v>0.4375</v>
      </c>
      <c r="G88" s="22">
        <v>0.58333333333333337</v>
      </c>
    </row>
    <row r="89" spans="1:7" ht="13.2" hidden="1">
      <c r="A89" s="14" t="s">
        <v>16</v>
      </c>
      <c r="B89" s="14" t="s">
        <v>183</v>
      </c>
      <c r="C89" s="14" t="s">
        <v>111</v>
      </c>
      <c r="D89" s="14" t="s">
        <v>113</v>
      </c>
      <c r="E89" s="14" t="s">
        <v>113</v>
      </c>
      <c r="F89" s="22">
        <v>0.45833333333333331</v>
      </c>
      <c r="G89" s="22">
        <v>0.49652777777777779</v>
      </c>
    </row>
    <row r="90" spans="1:7" ht="13.2" hidden="1">
      <c r="A90" s="14" t="s">
        <v>16</v>
      </c>
      <c r="B90" s="14" t="s">
        <v>184</v>
      </c>
      <c r="C90" s="14" t="s">
        <v>111</v>
      </c>
      <c r="D90" s="14" t="s">
        <v>113</v>
      </c>
      <c r="E90" s="14" t="s">
        <v>113</v>
      </c>
      <c r="F90" s="22">
        <v>0.47222222222222221</v>
      </c>
      <c r="G90" s="22">
        <v>0.49652777777777779</v>
      </c>
    </row>
    <row r="91" spans="1:7" ht="13.2">
      <c r="A91" s="21" t="s">
        <v>185</v>
      </c>
      <c r="B91" s="21"/>
      <c r="C91" s="21"/>
      <c r="D91" s="21"/>
      <c r="E91" s="21"/>
      <c r="F91" s="21"/>
      <c r="G91" s="21"/>
    </row>
    <row r="92" spans="1:7" ht="13.2" hidden="1">
      <c r="A92" s="14" t="s">
        <v>19</v>
      </c>
      <c r="B92" s="14" t="s">
        <v>186</v>
      </c>
      <c r="C92" s="14" t="s">
        <v>125</v>
      </c>
      <c r="D92" s="14" t="s">
        <v>112</v>
      </c>
      <c r="F92" s="22">
        <v>0.58333333333333337</v>
      </c>
    </row>
    <row r="93" spans="1:7" ht="13.2" hidden="1">
      <c r="A93" s="14" t="s">
        <v>187</v>
      </c>
      <c r="B93" s="14" t="s">
        <v>188</v>
      </c>
      <c r="C93" s="14" t="s">
        <v>111</v>
      </c>
      <c r="D93" s="14" t="s">
        <v>112</v>
      </c>
      <c r="E93" s="14" t="s">
        <v>113</v>
      </c>
      <c r="F93" s="22">
        <v>0.58333333333333337</v>
      </c>
      <c r="G93" s="22">
        <v>0.58680555555555558</v>
      </c>
    </row>
    <row r="94" spans="1:7" ht="13.2" hidden="1">
      <c r="A94" s="14" t="s">
        <v>16</v>
      </c>
      <c r="B94" s="14" t="s">
        <v>162</v>
      </c>
      <c r="C94" s="14" t="s">
        <v>111</v>
      </c>
      <c r="D94" s="14" t="s">
        <v>112</v>
      </c>
      <c r="E94" s="14" t="s">
        <v>113</v>
      </c>
      <c r="F94" s="22">
        <v>0.61805555555555558</v>
      </c>
      <c r="G94" s="22">
        <v>0.73958333333333337</v>
      </c>
    </row>
    <row r="95" spans="1:7" ht="13.2" hidden="1">
      <c r="A95" s="14" t="s">
        <v>16</v>
      </c>
      <c r="B95" s="14" t="s">
        <v>189</v>
      </c>
      <c r="C95" s="14" t="s">
        <v>111</v>
      </c>
      <c r="D95" s="14" t="s">
        <v>113</v>
      </c>
      <c r="E95" s="14" t="s">
        <v>113</v>
      </c>
      <c r="F95" s="22">
        <v>0.61805555555555558</v>
      </c>
      <c r="G95" s="22">
        <v>0.62152777777777779</v>
      </c>
    </row>
    <row r="96" spans="1:7" ht="13.2" hidden="1">
      <c r="A96" s="14" t="s">
        <v>179</v>
      </c>
      <c r="B96" s="14" t="s">
        <v>180</v>
      </c>
      <c r="C96" s="14" t="s">
        <v>111</v>
      </c>
      <c r="D96" s="14" t="s">
        <v>112</v>
      </c>
      <c r="E96" s="14" t="s">
        <v>113</v>
      </c>
      <c r="F96" s="22">
        <v>0.61805555555555558</v>
      </c>
      <c r="G96" s="22">
        <v>0.68402777777777779</v>
      </c>
    </row>
    <row r="97" spans="1:7" ht="13.2" hidden="1">
      <c r="A97" s="14" t="s">
        <v>179</v>
      </c>
      <c r="B97" s="14" t="s">
        <v>181</v>
      </c>
      <c r="C97" s="14" t="s">
        <v>111</v>
      </c>
      <c r="D97" s="14" t="s">
        <v>112</v>
      </c>
      <c r="E97" s="14" t="s">
        <v>113</v>
      </c>
      <c r="F97" s="22">
        <v>0.61805555555555558</v>
      </c>
      <c r="G97" s="22">
        <v>0.68402777777777779</v>
      </c>
    </row>
    <row r="98" spans="1:7" ht="13.2" hidden="1">
      <c r="A98" s="14" t="s">
        <v>179</v>
      </c>
      <c r="B98" s="14" t="s">
        <v>152</v>
      </c>
      <c r="C98" s="14" t="s">
        <v>111</v>
      </c>
      <c r="D98" s="14" t="s">
        <v>112</v>
      </c>
      <c r="E98" s="14" t="s">
        <v>113</v>
      </c>
      <c r="F98" s="22">
        <v>0.61805555555555558</v>
      </c>
      <c r="G98" s="22">
        <v>0.68402777777777779</v>
      </c>
    </row>
    <row r="99" spans="1:7" ht="13.2" hidden="1">
      <c r="A99" s="14" t="s">
        <v>179</v>
      </c>
      <c r="B99" s="14" t="s">
        <v>182</v>
      </c>
      <c r="C99" s="14" t="s">
        <v>111</v>
      </c>
      <c r="D99" s="14" t="s">
        <v>112</v>
      </c>
      <c r="E99" s="14" t="s">
        <v>113</v>
      </c>
      <c r="F99" s="22">
        <v>0.61805555555555558</v>
      </c>
      <c r="G99" s="22">
        <v>0.68402777777777779</v>
      </c>
    </row>
    <row r="100" spans="1:7" ht="13.2" hidden="1">
      <c r="A100" s="14" t="s">
        <v>17</v>
      </c>
      <c r="B100" s="14" t="s">
        <v>190</v>
      </c>
      <c r="C100" s="14" t="s">
        <v>125</v>
      </c>
      <c r="D100" s="14" t="s">
        <v>112</v>
      </c>
      <c r="E100" s="14" t="s">
        <v>112</v>
      </c>
      <c r="F100" s="22">
        <v>0.64444444444444449</v>
      </c>
    </row>
    <row r="101" spans="1:7" ht="13.2" hidden="1">
      <c r="A101" s="14" t="s">
        <v>17</v>
      </c>
      <c r="B101" s="14" t="s">
        <v>136</v>
      </c>
      <c r="C101" s="14" t="s">
        <v>125</v>
      </c>
      <c r="D101" s="14" t="s">
        <v>112</v>
      </c>
      <c r="E101" s="14" t="s">
        <v>112</v>
      </c>
      <c r="F101" s="22">
        <v>0.64444444444444449</v>
      </c>
    </row>
    <row r="102" spans="1:7" ht="13.2" hidden="1">
      <c r="A102" s="14" t="s">
        <v>16</v>
      </c>
      <c r="B102" s="14" t="s">
        <v>191</v>
      </c>
      <c r="C102" s="14" t="s">
        <v>111</v>
      </c>
      <c r="D102" s="14" t="s">
        <v>113</v>
      </c>
      <c r="E102" s="14" t="s">
        <v>113</v>
      </c>
      <c r="F102" s="22">
        <v>0.65625</v>
      </c>
      <c r="G102" s="22">
        <v>0.73958333333333337</v>
      </c>
    </row>
    <row r="103" spans="1:7" ht="13.2" hidden="1">
      <c r="A103" s="14" t="s">
        <v>16</v>
      </c>
      <c r="B103" s="14" t="s">
        <v>192</v>
      </c>
      <c r="C103" s="14" t="s">
        <v>111</v>
      </c>
      <c r="D103" s="14" t="s">
        <v>112</v>
      </c>
      <c r="E103" s="14" t="s">
        <v>113</v>
      </c>
      <c r="F103" s="22">
        <v>0.66666666666666663</v>
      </c>
      <c r="G103" s="22">
        <v>0.73958333333333337</v>
      </c>
    </row>
    <row r="104" spans="1:7" ht="13.2" hidden="1">
      <c r="A104" s="14" t="s">
        <v>16</v>
      </c>
      <c r="B104" s="14" t="s">
        <v>193</v>
      </c>
      <c r="C104" s="14" t="s">
        <v>111</v>
      </c>
      <c r="D104" s="14" t="s">
        <v>113</v>
      </c>
      <c r="E104" s="14" t="s">
        <v>113</v>
      </c>
      <c r="F104" s="22">
        <v>0.68055555555555558</v>
      </c>
      <c r="G104" s="22">
        <v>0.73958333333333337</v>
      </c>
    </row>
    <row r="105" spans="1:7" ht="13.2" hidden="1">
      <c r="A105" s="14" t="s">
        <v>16</v>
      </c>
      <c r="B105" s="14" t="s">
        <v>194</v>
      </c>
      <c r="C105" s="14" t="s">
        <v>111</v>
      </c>
      <c r="D105" s="14" t="s">
        <v>113</v>
      </c>
      <c r="E105" s="14" t="s">
        <v>113</v>
      </c>
      <c r="F105" s="22">
        <v>0.68055555555555558</v>
      </c>
      <c r="G105" s="22">
        <v>0.73958333333333337</v>
      </c>
    </row>
    <row r="106" spans="1:7" ht="13.2" hidden="1">
      <c r="A106" s="14" t="s">
        <v>16</v>
      </c>
      <c r="B106" s="15" t="s">
        <v>195</v>
      </c>
      <c r="C106" s="14" t="s">
        <v>111</v>
      </c>
      <c r="D106" s="14" t="s">
        <v>112</v>
      </c>
      <c r="E106" s="14" t="s">
        <v>113</v>
      </c>
      <c r="F106" s="22">
        <v>0.68055555555555558</v>
      </c>
      <c r="G106" s="22">
        <v>0.73958333333333337</v>
      </c>
    </row>
    <row r="107" spans="1:7" ht="13.2" hidden="1">
      <c r="A107" s="14" t="s">
        <v>179</v>
      </c>
      <c r="B107" s="14" t="s">
        <v>166</v>
      </c>
      <c r="C107" s="14" t="s">
        <v>125</v>
      </c>
      <c r="D107" s="14" t="s">
        <v>112</v>
      </c>
      <c r="E107" s="14" t="s">
        <v>112</v>
      </c>
      <c r="F107" s="22">
        <v>0.68402777777777779</v>
      </c>
    </row>
    <row r="108" spans="1:7" ht="13.2" hidden="1">
      <c r="A108" s="14" t="s">
        <v>17</v>
      </c>
      <c r="B108" s="14" t="s">
        <v>157</v>
      </c>
      <c r="C108" s="14" t="s">
        <v>125</v>
      </c>
      <c r="D108" s="14" t="s">
        <v>112</v>
      </c>
      <c r="E108" s="14" t="s">
        <v>112</v>
      </c>
      <c r="F108" s="22">
        <v>0.7104166666666667</v>
      </c>
    </row>
    <row r="109" spans="1:7" ht="13.2" hidden="1">
      <c r="A109" s="14" t="s">
        <v>14</v>
      </c>
      <c r="B109" s="14" t="s">
        <v>196</v>
      </c>
      <c r="C109" s="14" t="s">
        <v>125</v>
      </c>
      <c r="D109" s="14" t="s">
        <v>113</v>
      </c>
      <c r="E109" s="14" t="s">
        <v>112</v>
      </c>
    </row>
    <row r="110" spans="1:7" ht="13.2">
      <c r="A110" s="21" t="s">
        <v>197</v>
      </c>
      <c r="B110" s="21"/>
      <c r="C110" s="21"/>
      <c r="D110" s="21"/>
      <c r="E110" s="21"/>
      <c r="F110" s="21"/>
      <c r="G110" s="21"/>
    </row>
    <row r="111" spans="1:7" ht="13.2" hidden="1">
      <c r="A111" s="14" t="s">
        <v>16</v>
      </c>
      <c r="B111" s="14" t="s">
        <v>140</v>
      </c>
      <c r="C111" s="14" t="s">
        <v>111</v>
      </c>
      <c r="D111" s="14" t="s">
        <v>112</v>
      </c>
      <c r="E111" s="14" t="s">
        <v>113</v>
      </c>
      <c r="F111" s="22">
        <v>0.3888888888888889</v>
      </c>
      <c r="G111" s="22">
        <v>0.3923611111111111</v>
      </c>
    </row>
    <row r="112" spans="1:7" ht="13.2" hidden="1">
      <c r="A112" s="14" t="s">
        <v>16</v>
      </c>
      <c r="B112" s="14" t="s">
        <v>198</v>
      </c>
      <c r="C112" s="14" t="s">
        <v>111</v>
      </c>
      <c r="D112" s="14" t="s">
        <v>112</v>
      </c>
      <c r="E112" s="14" t="s">
        <v>113</v>
      </c>
      <c r="F112" s="22">
        <v>0.39583333333333331</v>
      </c>
      <c r="G112" s="22">
        <v>0.41666666666666669</v>
      </c>
    </row>
    <row r="113" spans="1:9" ht="13.2" hidden="1">
      <c r="A113" s="14" t="s">
        <v>12</v>
      </c>
      <c r="B113" s="14" t="s">
        <v>164</v>
      </c>
      <c r="C113" s="14" t="s">
        <v>125</v>
      </c>
      <c r="D113" s="14" t="s">
        <v>112</v>
      </c>
      <c r="E113" s="14" t="s">
        <v>113</v>
      </c>
      <c r="F113" s="14" t="s">
        <v>199</v>
      </c>
    </row>
    <row r="114" spans="1:9" ht="13.2" hidden="1">
      <c r="A114" s="14" t="s">
        <v>16</v>
      </c>
      <c r="B114" s="14" t="s">
        <v>200</v>
      </c>
      <c r="C114" s="14" t="s">
        <v>111</v>
      </c>
      <c r="D114" s="14" t="s">
        <v>112</v>
      </c>
      <c r="E114" s="14" t="s">
        <v>113</v>
      </c>
      <c r="F114" s="22">
        <v>0.4201388888888889</v>
      </c>
      <c r="G114" s="22">
        <v>0.4236111111111111</v>
      </c>
    </row>
    <row r="115" spans="1:9" ht="13.2" hidden="1">
      <c r="A115" s="14" t="s">
        <v>16</v>
      </c>
      <c r="B115" s="14" t="s">
        <v>201</v>
      </c>
      <c r="C115" s="14" t="s">
        <v>111</v>
      </c>
      <c r="D115" s="14" t="s">
        <v>113</v>
      </c>
      <c r="E115" s="14" t="s">
        <v>113</v>
      </c>
      <c r="F115" s="22">
        <v>0.4513888888888889</v>
      </c>
      <c r="G115" s="22">
        <v>0.52083333333333337</v>
      </c>
    </row>
    <row r="116" spans="1:9" ht="13.2" hidden="1">
      <c r="A116" s="14" t="s">
        <v>16</v>
      </c>
      <c r="B116" s="14" t="s">
        <v>202</v>
      </c>
      <c r="C116" s="14" t="s">
        <v>111</v>
      </c>
      <c r="D116" s="14" t="s">
        <v>112</v>
      </c>
      <c r="E116" s="14" t="s">
        <v>113</v>
      </c>
      <c r="F116" s="22">
        <v>0.4513888888888889</v>
      </c>
      <c r="G116" s="22">
        <v>0.47222222222222221</v>
      </c>
    </row>
    <row r="117" spans="1:9" ht="13.2" hidden="1">
      <c r="A117" s="14" t="s">
        <v>16</v>
      </c>
      <c r="B117" s="14" t="s">
        <v>203</v>
      </c>
      <c r="C117" s="14" t="s">
        <v>111</v>
      </c>
      <c r="D117" s="14" t="s">
        <v>112</v>
      </c>
      <c r="E117" s="14" t="s">
        <v>113</v>
      </c>
      <c r="F117" s="22">
        <v>0.46180555555555558</v>
      </c>
      <c r="G117" s="22">
        <v>0.46527777777777779</v>
      </c>
    </row>
    <row r="118" spans="1:9" ht="13.2" hidden="1">
      <c r="A118" s="14" t="s">
        <v>16</v>
      </c>
      <c r="B118" s="14" t="s">
        <v>204</v>
      </c>
      <c r="C118" s="14" t="s">
        <v>111</v>
      </c>
      <c r="D118" s="14" t="s">
        <v>112</v>
      </c>
      <c r="E118" s="14" t="s">
        <v>113</v>
      </c>
      <c r="F118" s="22">
        <v>0.47916666666666669</v>
      </c>
      <c r="G118" s="22">
        <v>0.5</v>
      </c>
    </row>
    <row r="119" spans="1:9" ht="13.2" hidden="1">
      <c r="A119" s="14" t="s">
        <v>16</v>
      </c>
      <c r="B119" s="14" t="s">
        <v>205</v>
      </c>
      <c r="C119" s="14" t="s">
        <v>111</v>
      </c>
      <c r="D119" s="14" t="s">
        <v>113</v>
      </c>
      <c r="E119" s="14" t="s">
        <v>113</v>
      </c>
      <c r="F119" s="22">
        <v>0.5</v>
      </c>
      <c r="G119" s="22">
        <v>0.5</v>
      </c>
    </row>
    <row r="120" spans="1:9" ht="13.2" hidden="1">
      <c r="A120" s="14" t="s">
        <v>16</v>
      </c>
      <c r="B120" s="14" t="s">
        <v>206</v>
      </c>
      <c r="C120" s="14" t="s">
        <v>125</v>
      </c>
      <c r="D120" s="14" t="s">
        <v>112</v>
      </c>
      <c r="E120" s="14" t="s">
        <v>113</v>
      </c>
      <c r="F120" s="22">
        <v>0.52083333333333337</v>
      </c>
    </row>
    <row r="121" spans="1:9" ht="13.2" hidden="1">
      <c r="A121" s="14" t="s">
        <v>12</v>
      </c>
      <c r="B121" s="14" t="s">
        <v>157</v>
      </c>
      <c r="C121" s="14" t="s">
        <v>111</v>
      </c>
      <c r="D121" s="14" t="s">
        <v>112</v>
      </c>
      <c r="E121" s="14" t="s">
        <v>113</v>
      </c>
      <c r="F121" s="22">
        <v>0.52777777777777779</v>
      </c>
      <c r="G121" s="22">
        <v>0.52777777777777779</v>
      </c>
    </row>
    <row r="122" spans="1:9" ht="13.2" hidden="1">
      <c r="A122" s="14" t="s">
        <v>19</v>
      </c>
      <c r="B122" s="14" t="s">
        <v>207</v>
      </c>
      <c r="C122" s="14" t="s">
        <v>125</v>
      </c>
      <c r="D122" s="14" t="s">
        <v>112</v>
      </c>
      <c r="E122" s="14" t="s">
        <v>112</v>
      </c>
      <c r="F122" s="22">
        <v>0.38541666666666669</v>
      </c>
      <c r="G122" s="22">
        <v>0.53472222222222221</v>
      </c>
      <c r="I122" s="14" t="s">
        <v>208</v>
      </c>
    </row>
    <row r="123" spans="1:9" ht="13.2" hidden="1">
      <c r="A123" s="14" t="s">
        <v>209</v>
      </c>
      <c r="B123" s="14" t="s">
        <v>196</v>
      </c>
      <c r="C123" s="14" t="s">
        <v>111</v>
      </c>
      <c r="D123" s="14" t="s">
        <v>113</v>
      </c>
      <c r="E123" s="14" t="s">
        <v>112</v>
      </c>
      <c r="F123" s="22">
        <v>0.38541666666666669</v>
      </c>
      <c r="G123" s="22">
        <v>0.53472222222222221</v>
      </c>
    </row>
    <row r="124" spans="1:9" ht="13.2">
      <c r="A124" s="21" t="s">
        <v>210</v>
      </c>
      <c r="B124" s="21"/>
      <c r="C124" s="21"/>
      <c r="D124" s="21"/>
      <c r="E124" s="21"/>
      <c r="F124" s="21"/>
      <c r="G124" s="21"/>
    </row>
    <row r="125" spans="1:9" ht="13.2" hidden="1">
      <c r="A125" s="14" t="s">
        <v>16</v>
      </c>
      <c r="B125" s="14" t="s">
        <v>206</v>
      </c>
      <c r="C125" s="14" t="s">
        <v>111</v>
      </c>
      <c r="D125" s="14" t="s">
        <v>112</v>
      </c>
      <c r="E125" s="14" t="s">
        <v>113</v>
      </c>
      <c r="F125" s="22">
        <v>0.58333333333333337</v>
      </c>
      <c r="G125" s="22">
        <v>0.67361111111111116</v>
      </c>
    </row>
    <row r="126" spans="1:9" ht="13.2" hidden="1">
      <c r="A126" s="14" t="s">
        <v>16</v>
      </c>
      <c r="B126" s="14" t="s">
        <v>211</v>
      </c>
      <c r="C126" s="14" t="s">
        <v>111</v>
      </c>
      <c r="D126" s="14" t="s">
        <v>113</v>
      </c>
      <c r="E126" s="14" t="s">
        <v>113</v>
      </c>
      <c r="F126" s="22">
        <v>0.58333333333333337</v>
      </c>
      <c r="G126" s="22">
        <v>0.67361111111111116</v>
      </c>
    </row>
    <row r="127" spans="1:9" ht="13.2" hidden="1">
      <c r="A127" s="14" t="s">
        <v>17</v>
      </c>
      <c r="B127" s="14" t="s">
        <v>212</v>
      </c>
      <c r="C127" s="14" t="s">
        <v>111</v>
      </c>
      <c r="D127" s="14" t="s">
        <v>112</v>
      </c>
      <c r="E127" s="14" t="s">
        <v>113</v>
      </c>
      <c r="F127" s="22">
        <v>0.58333333333333337</v>
      </c>
      <c r="G127" s="22">
        <v>0.59027777777777779</v>
      </c>
    </row>
    <row r="128" spans="1:9" ht="13.2" hidden="1">
      <c r="A128" s="14" t="s">
        <v>17</v>
      </c>
      <c r="B128" s="14" t="s">
        <v>213</v>
      </c>
      <c r="C128" s="14" t="s">
        <v>111</v>
      </c>
      <c r="D128" s="14" t="s">
        <v>112</v>
      </c>
      <c r="E128" s="14" t="s">
        <v>113</v>
      </c>
      <c r="F128" s="22">
        <v>0.58333333333333337</v>
      </c>
      <c r="G128" s="22">
        <v>0.59027777777777779</v>
      </c>
    </row>
    <row r="129" spans="1:7" ht="13.2" hidden="1">
      <c r="A129" s="14" t="s">
        <v>17</v>
      </c>
      <c r="B129" s="14" t="s">
        <v>214</v>
      </c>
      <c r="C129" s="14" t="s">
        <v>111</v>
      </c>
      <c r="D129" s="14" t="s">
        <v>112</v>
      </c>
      <c r="E129" s="14" t="s">
        <v>113</v>
      </c>
      <c r="F129" s="22">
        <v>0.58333333333333337</v>
      </c>
    </row>
    <row r="130" spans="1:7" ht="13.2" hidden="1">
      <c r="A130" s="14" t="s">
        <v>17</v>
      </c>
      <c r="B130" s="14" t="s">
        <v>215</v>
      </c>
      <c r="C130" s="14" t="s">
        <v>111</v>
      </c>
      <c r="D130" s="14" t="s">
        <v>113</v>
      </c>
      <c r="E130" s="14" t="s">
        <v>113</v>
      </c>
      <c r="F130" s="22">
        <v>0.58333333333333337</v>
      </c>
    </row>
    <row r="131" spans="1:7" ht="13.2" hidden="1">
      <c r="A131" s="14" t="s">
        <v>17</v>
      </c>
      <c r="B131" s="14" t="s">
        <v>216</v>
      </c>
      <c r="C131" s="14" t="s">
        <v>111</v>
      </c>
      <c r="D131" s="14" t="s">
        <v>112</v>
      </c>
      <c r="E131" s="14" t="s">
        <v>113</v>
      </c>
      <c r="F131" s="22">
        <v>0.58333333333333337</v>
      </c>
    </row>
    <row r="132" spans="1:7" ht="13.2" hidden="1">
      <c r="A132" s="14" t="s">
        <v>17</v>
      </c>
      <c r="B132" s="14" t="s">
        <v>217</v>
      </c>
      <c r="C132" s="14" t="s">
        <v>111</v>
      </c>
      <c r="D132" s="14" t="s">
        <v>112</v>
      </c>
      <c r="E132" s="14" t="s">
        <v>113</v>
      </c>
      <c r="F132" s="22">
        <v>0.58333333333333337</v>
      </c>
    </row>
    <row r="133" spans="1:7" ht="13.2" hidden="1">
      <c r="A133" s="14" t="s">
        <v>16</v>
      </c>
      <c r="B133" s="14" t="s">
        <v>218</v>
      </c>
      <c r="C133" s="14" t="s">
        <v>111</v>
      </c>
      <c r="D133" s="14" t="s">
        <v>112</v>
      </c>
      <c r="E133" s="14" t="s">
        <v>113</v>
      </c>
      <c r="F133" s="22">
        <v>0.59722222222222221</v>
      </c>
      <c r="G133" s="22">
        <v>0.67361111111111116</v>
      </c>
    </row>
    <row r="134" spans="1:7" ht="13.2" hidden="1">
      <c r="A134" s="14" t="s">
        <v>16</v>
      </c>
      <c r="B134" s="14" t="s">
        <v>219</v>
      </c>
      <c r="C134" s="14" t="s">
        <v>111</v>
      </c>
      <c r="D134" s="14" t="s">
        <v>113</v>
      </c>
      <c r="E134" s="14" t="s">
        <v>113</v>
      </c>
      <c r="F134" s="22">
        <v>0.59722222222222221</v>
      </c>
      <c r="G134" s="22">
        <v>0.67361111111111116</v>
      </c>
    </row>
    <row r="135" spans="1:7" ht="13.2" hidden="1">
      <c r="A135" s="14" t="s">
        <v>12</v>
      </c>
      <c r="B135" s="14" t="s">
        <v>157</v>
      </c>
      <c r="C135" s="14" t="s">
        <v>111</v>
      </c>
      <c r="D135" s="14" t="s">
        <v>112</v>
      </c>
      <c r="E135" s="14" t="s">
        <v>113</v>
      </c>
      <c r="F135" s="22">
        <v>0.6</v>
      </c>
      <c r="G135" s="22">
        <v>0.60277777777777775</v>
      </c>
    </row>
    <row r="136" spans="1:7" ht="13.2" hidden="1">
      <c r="A136" s="14" t="s">
        <v>12</v>
      </c>
      <c r="B136" s="14" t="s">
        <v>220</v>
      </c>
      <c r="C136" s="14" t="s">
        <v>111</v>
      </c>
      <c r="D136" s="14" t="s">
        <v>113</v>
      </c>
      <c r="E136" s="14" t="s">
        <v>113</v>
      </c>
      <c r="F136" s="22">
        <v>0.60138888888888886</v>
      </c>
      <c r="G136" s="22">
        <v>0.60138888888888886</v>
      </c>
    </row>
    <row r="137" spans="1:7" ht="13.2" hidden="1">
      <c r="A137" s="14" t="s">
        <v>12</v>
      </c>
      <c r="B137" s="15" t="s">
        <v>221</v>
      </c>
      <c r="C137" s="14" t="s">
        <v>111</v>
      </c>
      <c r="D137" s="14" t="s">
        <v>113</v>
      </c>
      <c r="E137" s="14" t="s">
        <v>113</v>
      </c>
      <c r="F137" s="22">
        <v>0.60138888888888886</v>
      </c>
      <c r="G137" s="22">
        <v>0.60138888888888886</v>
      </c>
    </row>
    <row r="138" spans="1:7" ht="13.2" hidden="1">
      <c r="A138" s="14" t="s">
        <v>19</v>
      </c>
      <c r="B138" s="14" t="s">
        <v>222</v>
      </c>
      <c r="C138" s="14" t="s">
        <v>125</v>
      </c>
      <c r="D138" s="14" t="s">
        <v>112</v>
      </c>
      <c r="E138" s="14" t="s">
        <v>112</v>
      </c>
      <c r="F138" s="22">
        <v>0.60138888888888886</v>
      </c>
    </row>
    <row r="139" spans="1:7" ht="13.2" hidden="1">
      <c r="A139" s="14" t="s">
        <v>16</v>
      </c>
      <c r="B139" s="14" t="s">
        <v>223</v>
      </c>
      <c r="C139" s="14" t="s">
        <v>111</v>
      </c>
      <c r="D139" s="14" t="s">
        <v>112</v>
      </c>
      <c r="E139" s="14" t="s">
        <v>113</v>
      </c>
      <c r="F139" s="22">
        <v>0.66666666666666663</v>
      </c>
      <c r="G139" s="22">
        <v>0.67361111111111116</v>
      </c>
    </row>
    <row r="140" spans="1:7" ht="13.2" hidden="1">
      <c r="A140" s="14" t="s">
        <v>16</v>
      </c>
      <c r="B140" s="14" t="s">
        <v>116</v>
      </c>
      <c r="C140" s="14" t="s">
        <v>111</v>
      </c>
      <c r="D140" s="14" t="s">
        <v>112</v>
      </c>
      <c r="E140" s="14" t="s">
        <v>113</v>
      </c>
      <c r="F140" s="22">
        <v>0.6875</v>
      </c>
      <c r="G140" s="22">
        <v>0.6875</v>
      </c>
    </row>
    <row r="141" spans="1:7" ht="13.2" hidden="1">
      <c r="A141" s="14" t="s">
        <v>14</v>
      </c>
      <c r="B141" s="14" t="s">
        <v>224</v>
      </c>
      <c r="C141" s="14" t="s">
        <v>111</v>
      </c>
      <c r="D141" s="14" t="s">
        <v>112</v>
      </c>
      <c r="E141" s="14" t="s">
        <v>113</v>
      </c>
      <c r="F141" s="22">
        <v>8.3333333333333329E-2</v>
      </c>
      <c r="G141" s="22">
        <v>0.72361111111111109</v>
      </c>
    </row>
    <row r="142" spans="1:7" ht="13.2" hidden="1">
      <c r="A142" s="14" t="s">
        <v>14</v>
      </c>
      <c r="B142" s="14" t="s">
        <v>225</v>
      </c>
      <c r="C142" s="14" t="s">
        <v>125</v>
      </c>
      <c r="D142" s="14" t="s">
        <v>112</v>
      </c>
      <c r="E142" s="14" t="s">
        <v>112</v>
      </c>
      <c r="F142" s="22">
        <v>0.72499999999999998</v>
      </c>
    </row>
    <row r="143" spans="1:7" ht="13.2" hidden="1">
      <c r="A143" s="14" t="s">
        <v>17</v>
      </c>
      <c r="B143" s="14" t="s">
        <v>212</v>
      </c>
      <c r="C143" s="14" t="s">
        <v>125</v>
      </c>
      <c r="D143" s="14" t="s">
        <v>112</v>
      </c>
      <c r="E143" s="14" t="s">
        <v>113</v>
      </c>
      <c r="F143" s="22">
        <v>0.73888888888888893</v>
      </c>
    </row>
    <row r="144" spans="1:7" ht="13.2">
      <c r="A144" s="21" t="s">
        <v>226</v>
      </c>
      <c r="B144" s="21"/>
      <c r="C144" s="21"/>
      <c r="D144" s="21"/>
      <c r="E144" s="21"/>
      <c r="F144" s="21"/>
      <c r="G144" s="21"/>
    </row>
    <row r="145" spans="1:7" ht="13.2" hidden="1">
      <c r="A145" s="14" t="s">
        <v>16</v>
      </c>
      <c r="B145" s="14" t="s">
        <v>227</v>
      </c>
      <c r="C145" s="14" t="s">
        <v>111</v>
      </c>
      <c r="D145" s="14" t="s">
        <v>112</v>
      </c>
      <c r="E145" s="14" t="s">
        <v>113</v>
      </c>
      <c r="F145" s="22">
        <v>0.375</v>
      </c>
      <c r="G145" s="22">
        <v>0.39583333333333331</v>
      </c>
    </row>
    <row r="146" spans="1:7" ht="13.2" hidden="1">
      <c r="A146" s="14" t="s">
        <v>14</v>
      </c>
      <c r="B146" s="14" t="s">
        <v>166</v>
      </c>
      <c r="C146" s="14" t="s">
        <v>111</v>
      </c>
      <c r="D146" s="14" t="s">
        <v>112</v>
      </c>
      <c r="E146" s="14" t="s">
        <v>113</v>
      </c>
      <c r="F146" s="22">
        <v>0.38819444444444445</v>
      </c>
      <c r="G146" s="22">
        <v>0.57638888888888884</v>
      </c>
    </row>
    <row r="147" spans="1:7" ht="13.2" hidden="1">
      <c r="A147" s="14" t="s">
        <v>9</v>
      </c>
      <c r="B147" s="14" t="s">
        <v>180</v>
      </c>
      <c r="C147" s="14" t="s">
        <v>111</v>
      </c>
      <c r="D147" s="14" t="s">
        <v>112</v>
      </c>
      <c r="E147" s="14" t="s">
        <v>113</v>
      </c>
      <c r="F147" s="22">
        <v>0.38819444444444445</v>
      </c>
      <c r="G147" s="22">
        <v>0.57638888888888884</v>
      </c>
    </row>
    <row r="148" spans="1:7" ht="13.2" hidden="1">
      <c r="A148" s="14" t="s">
        <v>16</v>
      </c>
      <c r="B148" s="14" t="s">
        <v>228</v>
      </c>
      <c r="C148" s="14" t="s">
        <v>111</v>
      </c>
      <c r="D148" s="14" t="s">
        <v>112</v>
      </c>
      <c r="E148" s="14" t="s">
        <v>113</v>
      </c>
      <c r="F148" s="22">
        <v>0.40277777777777779</v>
      </c>
      <c r="G148" s="22">
        <v>0.41666666666666669</v>
      </c>
    </row>
    <row r="149" spans="1:7" ht="13.2" hidden="1">
      <c r="A149" s="14" t="s">
        <v>17</v>
      </c>
      <c r="B149" s="14" t="s">
        <v>212</v>
      </c>
      <c r="C149" s="14" t="s">
        <v>111</v>
      </c>
      <c r="D149" s="14" t="s">
        <v>112</v>
      </c>
      <c r="E149" s="14" t="s">
        <v>113</v>
      </c>
      <c r="F149" s="22">
        <v>0.40277777777777779</v>
      </c>
      <c r="G149" s="22">
        <v>0.41666666666666669</v>
      </c>
    </row>
    <row r="150" spans="1:7" ht="13.2" hidden="1">
      <c r="A150" s="14" t="s">
        <v>12</v>
      </c>
      <c r="B150" s="14" t="s">
        <v>157</v>
      </c>
      <c r="C150" s="14" t="s">
        <v>111</v>
      </c>
      <c r="D150" s="14" t="s">
        <v>112</v>
      </c>
      <c r="E150" s="14" t="s">
        <v>113</v>
      </c>
      <c r="F150" s="14" t="s">
        <v>229</v>
      </c>
      <c r="G150" s="14" t="s">
        <v>230</v>
      </c>
    </row>
    <row r="151" spans="1:7" ht="13.2" hidden="1">
      <c r="A151" s="14" t="s">
        <v>12</v>
      </c>
      <c r="B151" s="14" t="s">
        <v>231</v>
      </c>
      <c r="C151" s="14" t="s">
        <v>125</v>
      </c>
      <c r="D151" s="14" t="s">
        <v>113</v>
      </c>
      <c r="E151" s="14" t="s">
        <v>113</v>
      </c>
      <c r="F151" s="14" t="s">
        <v>232</v>
      </c>
    </row>
    <row r="152" spans="1:7" ht="13.2" hidden="1">
      <c r="A152" s="14" t="s">
        <v>12</v>
      </c>
      <c r="B152" s="14" t="s">
        <v>233</v>
      </c>
      <c r="C152" s="14" t="s">
        <v>125</v>
      </c>
      <c r="D152" s="14" t="s">
        <v>113</v>
      </c>
      <c r="E152" s="14" t="s">
        <v>113</v>
      </c>
      <c r="F152" s="14" t="s">
        <v>234</v>
      </c>
    </row>
    <row r="153" spans="1:7" ht="13.2" hidden="1">
      <c r="A153" s="14" t="s">
        <v>16</v>
      </c>
      <c r="B153" s="14" t="s">
        <v>235</v>
      </c>
      <c r="C153" s="14" t="s">
        <v>111</v>
      </c>
      <c r="D153" s="14" t="s">
        <v>112</v>
      </c>
      <c r="E153" s="14" t="s">
        <v>113</v>
      </c>
      <c r="F153" s="22">
        <v>0.40625</v>
      </c>
      <c r="G153" s="22">
        <v>0.40972222222222221</v>
      </c>
    </row>
    <row r="154" spans="1:7" ht="13.2" hidden="1">
      <c r="A154" s="14" t="s">
        <v>16</v>
      </c>
      <c r="B154" s="14" t="s">
        <v>236</v>
      </c>
      <c r="C154" s="14" t="s">
        <v>111</v>
      </c>
      <c r="D154" s="14" t="s">
        <v>113</v>
      </c>
      <c r="E154" s="14" t="s">
        <v>113</v>
      </c>
      <c r="F154" s="22">
        <v>0.41666666666666669</v>
      </c>
      <c r="G154" s="22">
        <v>0.4236111111111111</v>
      </c>
    </row>
    <row r="155" spans="1:7" ht="13.2" hidden="1">
      <c r="A155" s="14" t="s">
        <v>16</v>
      </c>
      <c r="B155" s="15" t="s">
        <v>237</v>
      </c>
      <c r="C155" s="14" t="s">
        <v>111</v>
      </c>
      <c r="D155" s="14" t="s">
        <v>113</v>
      </c>
      <c r="E155" s="14" t="s">
        <v>113</v>
      </c>
      <c r="F155" s="22">
        <v>0.41666666666666669</v>
      </c>
      <c r="G155" s="22">
        <v>0.52083333333333337</v>
      </c>
    </row>
    <row r="156" spans="1:7" ht="13.2" hidden="1">
      <c r="A156" s="14" t="s">
        <v>16</v>
      </c>
      <c r="B156" s="14" t="s">
        <v>238</v>
      </c>
      <c r="C156" s="14" t="s">
        <v>111</v>
      </c>
      <c r="D156" s="14" t="s">
        <v>113</v>
      </c>
      <c r="E156" s="14" t="s">
        <v>113</v>
      </c>
      <c r="F156" s="22">
        <v>0.45833333333333331</v>
      </c>
      <c r="G156" s="22">
        <v>0.46527777777777779</v>
      </c>
    </row>
    <row r="157" spans="1:7" ht="13.2" hidden="1">
      <c r="A157" s="14" t="s">
        <v>12</v>
      </c>
      <c r="B157" s="14" t="s">
        <v>239</v>
      </c>
      <c r="C157" s="14" t="s">
        <v>111</v>
      </c>
      <c r="D157" s="14" t="s">
        <v>112</v>
      </c>
      <c r="E157" s="14" t="s">
        <v>113</v>
      </c>
      <c r="F157" s="22">
        <v>0.43680555555555556</v>
      </c>
      <c r="G157" s="22">
        <v>0.52430555555555558</v>
      </c>
    </row>
    <row r="158" spans="1:7" ht="13.2" hidden="1">
      <c r="A158" s="14" t="s">
        <v>12</v>
      </c>
      <c r="B158" s="14" t="s">
        <v>157</v>
      </c>
      <c r="C158" s="14" t="s">
        <v>125</v>
      </c>
      <c r="D158" s="14" t="s">
        <v>112</v>
      </c>
      <c r="E158" s="14" t="s">
        <v>113</v>
      </c>
      <c r="F158" s="22">
        <v>0.43680555555555556</v>
      </c>
      <c r="G158" s="22">
        <v>0.52430555555555558</v>
      </c>
    </row>
    <row r="159" spans="1:7" ht="13.2" hidden="1">
      <c r="A159" s="14" t="s">
        <v>17</v>
      </c>
      <c r="B159" s="14" t="s">
        <v>213</v>
      </c>
      <c r="C159" s="14" t="s">
        <v>111</v>
      </c>
      <c r="D159" s="14" t="s">
        <v>112</v>
      </c>
      <c r="E159" s="14" t="s">
        <v>113</v>
      </c>
      <c r="F159" s="22">
        <v>0.40277777777777779</v>
      </c>
      <c r="G159" s="22">
        <v>0.41666666666666669</v>
      </c>
    </row>
    <row r="160" spans="1:7" ht="13.2" hidden="1">
      <c r="A160" s="14" t="s">
        <v>17</v>
      </c>
      <c r="B160" s="14" t="s">
        <v>206</v>
      </c>
      <c r="C160" s="14" t="s">
        <v>111</v>
      </c>
      <c r="D160" s="14" t="s">
        <v>112</v>
      </c>
      <c r="E160" s="14" t="s">
        <v>113</v>
      </c>
      <c r="F160" s="22">
        <v>0.40277777777777779</v>
      </c>
      <c r="G160" s="22">
        <v>0.41666666666666669</v>
      </c>
    </row>
    <row r="161" spans="1:7" ht="13.2" hidden="1">
      <c r="A161" s="14" t="s">
        <v>12</v>
      </c>
      <c r="B161" s="14" t="s">
        <v>240</v>
      </c>
      <c r="C161" s="14" t="s">
        <v>111</v>
      </c>
      <c r="D161" s="14" t="s">
        <v>113</v>
      </c>
      <c r="E161" s="14" t="s">
        <v>113</v>
      </c>
      <c r="F161" s="22">
        <v>0.43680555555555556</v>
      </c>
      <c r="G161" s="22">
        <v>0.52430555555555558</v>
      </c>
    </row>
    <row r="162" spans="1:7" ht="13.2" hidden="1">
      <c r="A162" s="14" t="s">
        <v>17</v>
      </c>
      <c r="B162" s="14" t="s">
        <v>241</v>
      </c>
      <c r="C162" s="14" t="s">
        <v>125</v>
      </c>
      <c r="D162" s="14" t="s">
        <v>113</v>
      </c>
      <c r="E162" s="14" t="s">
        <v>113</v>
      </c>
      <c r="F162" s="22">
        <v>0.52847222222222223</v>
      </c>
    </row>
    <row r="163" spans="1:7" ht="13.2" hidden="1">
      <c r="A163" s="14" t="s">
        <v>17</v>
      </c>
      <c r="B163" s="14" t="s">
        <v>242</v>
      </c>
      <c r="C163" s="14" t="s">
        <v>125</v>
      </c>
      <c r="D163" s="14" t="s">
        <v>113</v>
      </c>
      <c r="E163" s="14" t="s">
        <v>113</v>
      </c>
      <c r="F163" s="22">
        <v>0.57013888888888886</v>
      </c>
    </row>
    <row r="164" spans="1:7" ht="13.2" hidden="1">
      <c r="A164" s="14" t="s">
        <v>17</v>
      </c>
      <c r="B164" s="14" t="s">
        <v>243</v>
      </c>
      <c r="C164" s="14" t="s">
        <v>125</v>
      </c>
      <c r="D164" s="14" t="s">
        <v>113</v>
      </c>
      <c r="E164" s="14" t="s">
        <v>113</v>
      </c>
      <c r="F164" s="22">
        <v>0.6118055555555556</v>
      </c>
    </row>
    <row r="165" spans="1:7" ht="13.2" hidden="1">
      <c r="A165" s="14" t="s">
        <v>17</v>
      </c>
      <c r="B165" s="14" t="s">
        <v>214</v>
      </c>
      <c r="C165" s="14" t="s">
        <v>125</v>
      </c>
      <c r="D165" s="14" t="s">
        <v>113</v>
      </c>
      <c r="E165" s="14" t="s">
        <v>113</v>
      </c>
      <c r="F165" s="22">
        <v>0.65347222222222223</v>
      </c>
    </row>
    <row r="166" spans="1:7" ht="13.2" hidden="1">
      <c r="A166" s="14" t="s">
        <v>19</v>
      </c>
      <c r="B166" s="14" t="s">
        <v>244</v>
      </c>
      <c r="C166" s="14" t="s">
        <v>125</v>
      </c>
      <c r="D166" s="14" t="s">
        <v>112</v>
      </c>
      <c r="E166" s="14" t="s">
        <v>112</v>
      </c>
      <c r="F166" s="22">
        <v>0.57916666666666672</v>
      </c>
    </row>
    <row r="167" spans="1:7" ht="13.2">
      <c r="A167" s="21" t="s">
        <v>245</v>
      </c>
      <c r="B167" s="21"/>
      <c r="C167" s="21"/>
      <c r="D167" s="21"/>
      <c r="E167" s="21"/>
      <c r="F167" s="21"/>
      <c r="G167" s="21"/>
    </row>
    <row r="168" spans="1:7" ht="13.2" hidden="1">
      <c r="A168" s="14" t="s">
        <v>246</v>
      </c>
      <c r="B168" s="14" t="s">
        <v>247</v>
      </c>
      <c r="C168" s="14" t="s">
        <v>111</v>
      </c>
      <c r="D168" s="14" t="s">
        <v>112</v>
      </c>
      <c r="E168" s="14" t="s">
        <v>113</v>
      </c>
      <c r="F168" s="22">
        <v>0.59097222222222223</v>
      </c>
      <c r="G168" s="14" t="s">
        <v>248</v>
      </c>
    </row>
    <row r="169" spans="1:7" ht="13.2" hidden="1">
      <c r="A169" s="14" t="s">
        <v>19</v>
      </c>
      <c r="B169" s="14" t="s">
        <v>249</v>
      </c>
      <c r="C169" s="14" t="s">
        <v>125</v>
      </c>
      <c r="D169" s="14" t="s">
        <v>113</v>
      </c>
      <c r="E169" s="14" t="s">
        <v>112</v>
      </c>
      <c r="F169" s="22">
        <v>0.57916666666666672</v>
      </c>
    </row>
    <row r="170" spans="1:7" ht="13.2" hidden="1">
      <c r="A170" s="14" t="s">
        <v>16</v>
      </c>
      <c r="B170" s="14" t="s">
        <v>250</v>
      </c>
      <c r="C170" s="14" t="s">
        <v>111</v>
      </c>
      <c r="D170" s="14" t="s">
        <v>112</v>
      </c>
      <c r="E170" s="14" t="s">
        <v>113</v>
      </c>
      <c r="F170" s="22">
        <v>0.59722222222222221</v>
      </c>
      <c r="G170" s="22">
        <v>0.59722222222222221</v>
      </c>
    </row>
    <row r="171" spans="1:7" ht="13.2" hidden="1">
      <c r="A171" s="14" t="s">
        <v>16</v>
      </c>
      <c r="B171" s="14" t="s">
        <v>145</v>
      </c>
      <c r="C171" s="14" t="s">
        <v>111</v>
      </c>
      <c r="D171" s="14" t="s">
        <v>112</v>
      </c>
      <c r="E171" s="14" t="s">
        <v>113</v>
      </c>
      <c r="F171" s="22">
        <v>0.60069444444444442</v>
      </c>
      <c r="G171" s="22">
        <v>0.60416666666666663</v>
      </c>
    </row>
    <row r="172" spans="1:7" ht="13.2" hidden="1">
      <c r="A172" s="14" t="s">
        <v>16</v>
      </c>
      <c r="B172" s="14" t="s">
        <v>251</v>
      </c>
      <c r="C172" s="14" t="s">
        <v>111</v>
      </c>
      <c r="D172" s="14" t="s">
        <v>112</v>
      </c>
      <c r="E172" s="14" t="s">
        <v>113</v>
      </c>
      <c r="F172" s="22">
        <v>0.60069444444444442</v>
      </c>
      <c r="G172" s="22">
        <v>0.60416666666666663</v>
      </c>
    </row>
    <row r="173" spans="1:7" ht="13.2" hidden="1">
      <c r="A173" s="14" t="s">
        <v>246</v>
      </c>
      <c r="B173" s="14" t="s">
        <v>252</v>
      </c>
      <c r="C173" s="14" t="s">
        <v>111</v>
      </c>
      <c r="D173" s="14" t="s">
        <v>112</v>
      </c>
      <c r="E173" s="14" t="s">
        <v>113</v>
      </c>
      <c r="F173" s="22">
        <v>0.60555555555555551</v>
      </c>
      <c r="G173" s="22">
        <v>0.66874999999999996</v>
      </c>
    </row>
    <row r="174" spans="1:7" ht="13.2" hidden="1">
      <c r="A174" s="14" t="s">
        <v>16</v>
      </c>
      <c r="B174" s="14" t="s">
        <v>253</v>
      </c>
      <c r="C174" s="14" t="s">
        <v>111</v>
      </c>
      <c r="D174" s="14" t="s">
        <v>112</v>
      </c>
      <c r="E174" s="14" t="s">
        <v>113</v>
      </c>
      <c r="F174" s="22">
        <v>0.61111111111111116</v>
      </c>
      <c r="G174" s="22">
        <v>0.63888888888888884</v>
      </c>
    </row>
    <row r="175" spans="1:7" ht="13.2" hidden="1">
      <c r="A175" s="14" t="s">
        <v>17</v>
      </c>
      <c r="B175" s="14" t="s">
        <v>190</v>
      </c>
      <c r="C175" s="14" t="s">
        <v>125</v>
      </c>
      <c r="D175" s="14" t="s">
        <v>112</v>
      </c>
      <c r="E175" s="14" t="s">
        <v>113</v>
      </c>
      <c r="F175" s="22">
        <v>0.61111111111111116</v>
      </c>
    </row>
    <row r="176" spans="1:7" ht="13.2" hidden="1">
      <c r="A176" s="14" t="s">
        <v>17</v>
      </c>
      <c r="B176" s="14" t="s">
        <v>136</v>
      </c>
      <c r="C176" s="14" t="s">
        <v>125</v>
      </c>
      <c r="D176" s="14" t="s">
        <v>112</v>
      </c>
      <c r="E176" s="14" t="s">
        <v>113</v>
      </c>
      <c r="F176" s="22">
        <v>0.61111111111111116</v>
      </c>
    </row>
    <row r="177" spans="1:7" ht="13.2" hidden="1">
      <c r="A177" s="14" t="s">
        <v>16</v>
      </c>
      <c r="B177" s="14" t="s">
        <v>254</v>
      </c>
      <c r="C177" s="14" t="s">
        <v>111</v>
      </c>
      <c r="D177" s="14" t="s">
        <v>112</v>
      </c>
      <c r="E177" s="14" t="s">
        <v>113</v>
      </c>
      <c r="F177" s="22">
        <v>0.625</v>
      </c>
      <c r="G177" s="22">
        <v>0.65972222222222221</v>
      </c>
    </row>
    <row r="178" spans="1:7" ht="13.2" hidden="1">
      <c r="A178" s="14" t="s">
        <v>246</v>
      </c>
      <c r="B178" s="14" t="s">
        <v>255</v>
      </c>
      <c r="C178" s="14" t="s">
        <v>111</v>
      </c>
      <c r="D178" s="14" t="s">
        <v>112</v>
      </c>
      <c r="E178" s="14" t="s">
        <v>113</v>
      </c>
      <c r="F178" s="22">
        <v>0.66874999999999996</v>
      </c>
      <c r="G178" s="22">
        <v>0.72430555555555554</v>
      </c>
    </row>
    <row r="179" spans="1:7" ht="13.2" hidden="1">
      <c r="A179" s="14" t="s">
        <v>16</v>
      </c>
      <c r="B179" s="14" t="s">
        <v>256</v>
      </c>
      <c r="C179" s="14" t="s">
        <v>111</v>
      </c>
      <c r="D179" s="14" t="s">
        <v>112</v>
      </c>
      <c r="E179" s="14" t="s">
        <v>113</v>
      </c>
      <c r="F179" s="22">
        <v>0.6875</v>
      </c>
    </row>
    <row r="180" spans="1:7" ht="13.2" hidden="1">
      <c r="A180" s="14" t="s">
        <v>16</v>
      </c>
      <c r="B180" s="14" t="s">
        <v>257</v>
      </c>
      <c r="C180" s="14" t="s">
        <v>125</v>
      </c>
      <c r="D180" s="14" t="s">
        <v>113</v>
      </c>
      <c r="E180" s="14" t="s">
        <v>113</v>
      </c>
      <c r="F180" s="22">
        <v>0.6875</v>
      </c>
    </row>
    <row r="181" spans="1:7" ht="13.2" hidden="1">
      <c r="A181" s="14" t="s">
        <v>12</v>
      </c>
      <c r="B181" s="14" t="s">
        <v>157</v>
      </c>
      <c r="C181" s="14" t="s">
        <v>111</v>
      </c>
      <c r="D181" s="14" t="s">
        <v>112</v>
      </c>
      <c r="E181" s="14" t="s">
        <v>112</v>
      </c>
      <c r="F181" s="22">
        <v>0.70833333333333337</v>
      </c>
      <c r="G181" s="22">
        <v>0.71319444444444446</v>
      </c>
    </row>
    <row r="182" spans="1:7" ht="13.2" hidden="1">
      <c r="A182" s="14" t="s">
        <v>12</v>
      </c>
      <c r="B182" s="14" t="s">
        <v>258</v>
      </c>
      <c r="C182" s="14" t="s">
        <v>125</v>
      </c>
      <c r="D182" s="14" t="s">
        <v>113</v>
      </c>
      <c r="E182" s="14" t="s">
        <v>113</v>
      </c>
      <c r="F182" s="22">
        <v>0.71666666666666667</v>
      </c>
    </row>
    <row r="183" spans="1:7" ht="13.2" hidden="1">
      <c r="A183" s="14" t="s">
        <v>17</v>
      </c>
      <c r="B183" s="14" t="s">
        <v>259</v>
      </c>
      <c r="C183" s="14" t="s">
        <v>111</v>
      </c>
      <c r="D183" s="14" t="s">
        <v>112</v>
      </c>
      <c r="E183" s="14" t="s">
        <v>113</v>
      </c>
    </row>
    <row r="184" spans="1:7" ht="13.2" hidden="1">
      <c r="A184" s="14" t="s">
        <v>17</v>
      </c>
      <c r="B184" s="14" t="s">
        <v>260</v>
      </c>
      <c r="C184" s="14" t="s">
        <v>111</v>
      </c>
      <c r="D184" s="14" t="s">
        <v>112</v>
      </c>
      <c r="E184" s="14" t="s">
        <v>113</v>
      </c>
    </row>
    <row r="185" spans="1:7" ht="13.2" hidden="1">
      <c r="A185" s="14" t="s">
        <v>246</v>
      </c>
      <c r="B185" s="14" t="s">
        <v>261</v>
      </c>
      <c r="C185" s="14" t="s">
        <v>125</v>
      </c>
      <c r="D185" s="14" t="s">
        <v>112</v>
      </c>
      <c r="E185" s="14" t="s">
        <v>113</v>
      </c>
      <c r="F185" s="22">
        <v>0.72499999999999998</v>
      </c>
    </row>
    <row r="186" spans="1:7" ht="13.2">
      <c r="A186" s="21" t="s">
        <v>262</v>
      </c>
      <c r="B186" s="21"/>
      <c r="C186" s="21"/>
      <c r="D186" s="21"/>
      <c r="E186" s="21"/>
      <c r="F186" s="21"/>
      <c r="G186" s="21"/>
    </row>
    <row r="187" spans="1:7" ht="13.2" hidden="1">
      <c r="A187" s="14" t="s">
        <v>16</v>
      </c>
      <c r="B187" s="14" t="s">
        <v>157</v>
      </c>
      <c r="C187" s="14" t="s">
        <v>111</v>
      </c>
      <c r="D187" s="14" t="s">
        <v>112</v>
      </c>
      <c r="E187" s="14" t="s">
        <v>113</v>
      </c>
      <c r="F187" s="22">
        <v>0.375</v>
      </c>
      <c r="G187" s="22">
        <v>0.375</v>
      </c>
    </row>
    <row r="188" spans="1:7" ht="13.2" hidden="1">
      <c r="A188" s="14" t="s">
        <v>16</v>
      </c>
      <c r="B188" s="14" t="s">
        <v>263</v>
      </c>
      <c r="C188" s="14" t="s">
        <v>111</v>
      </c>
      <c r="D188" s="14" t="s">
        <v>113</v>
      </c>
      <c r="E188" s="14" t="s">
        <v>113</v>
      </c>
      <c r="F188" s="22">
        <v>0.375</v>
      </c>
      <c r="G188" s="22">
        <v>0.47222222222222221</v>
      </c>
    </row>
    <row r="189" spans="1:7" ht="13.2" hidden="1">
      <c r="A189" s="14" t="s">
        <v>16</v>
      </c>
      <c r="B189" s="14" t="s">
        <v>257</v>
      </c>
      <c r="C189" s="14" t="s">
        <v>111</v>
      </c>
      <c r="D189" s="14" t="s">
        <v>112</v>
      </c>
      <c r="E189" s="14" t="s">
        <v>113</v>
      </c>
      <c r="F189" s="22">
        <v>0.375</v>
      </c>
      <c r="G189" s="22">
        <v>0.47222222222222221</v>
      </c>
    </row>
    <row r="190" spans="1:7" ht="13.2" hidden="1">
      <c r="A190" s="14" t="s">
        <v>19</v>
      </c>
      <c r="B190" s="14" t="s">
        <v>264</v>
      </c>
      <c r="C190" s="14" t="s">
        <v>125</v>
      </c>
      <c r="D190" s="14" t="s">
        <v>112</v>
      </c>
      <c r="E190" s="14" t="s">
        <v>113</v>
      </c>
      <c r="F190" s="22">
        <v>0.375</v>
      </c>
      <c r="G190" s="22">
        <v>0.53472222222222221</v>
      </c>
    </row>
    <row r="191" spans="1:7" ht="13.2" hidden="1">
      <c r="A191" s="14" t="s">
        <v>246</v>
      </c>
      <c r="B191" s="14" t="s">
        <v>265</v>
      </c>
      <c r="C191" s="14" t="s">
        <v>111</v>
      </c>
      <c r="D191" s="14" t="s">
        <v>112</v>
      </c>
      <c r="E191" s="14" t="s">
        <v>113</v>
      </c>
      <c r="F191" s="22">
        <v>0.375</v>
      </c>
      <c r="G191" s="22">
        <v>0.44097222222222221</v>
      </c>
    </row>
    <row r="192" spans="1:7" ht="13.2" hidden="1">
      <c r="A192" s="14" t="s">
        <v>16</v>
      </c>
      <c r="B192" s="14" t="s">
        <v>266</v>
      </c>
      <c r="C192" s="14" t="s">
        <v>111</v>
      </c>
      <c r="D192" s="14" t="s">
        <v>113</v>
      </c>
      <c r="E192" s="14" t="s">
        <v>113</v>
      </c>
      <c r="F192" s="22">
        <v>0.4236111111111111</v>
      </c>
      <c r="G192" s="22">
        <v>0.47222222222222221</v>
      </c>
    </row>
    <row r="193" spans="1:7" ht="13.2" hidden="1">
      <c r="A193" s="14" t="s">
        <v>246</v>
      </c>
      <c r="B193" s="15" t="s">
        <v>267</v>
      </c>
      <c r="C193" s="14" t="s">
        <v>111</v>
      </c>
      <c r="D193" s="14" t="s">
        <v>112</v>
      </c>
      <c r="E193" s="14" t="s">
        <v>113</v>
      </c>
      <c r="F193" s="22">
        <v>0.44097222222222221</v>
      </c>
      <c r="G193" s="22">
        <v>0.58333333333333337</v>
      </c>
    </row>
    <row r="194" spans="1:7" ht="13.2" hidden="1">
      <c r="A194" s="14" t="s">
        <v>16</v>
      </c>
      <c r="B194" s="14" t="s">
        <v>268</v>
      </c>
      <c r="C194" s="14" t="s">
        <v>111</v>
      </c>
      <c r="D194" s="14" t="s">
        <v>112</v>
      </c>
      <c r="E194" s="14" t="s">
        <v>113</v>
      </c>
      <c r="F194" s="22">
        <v>0.46527777777777779</v>
      </c>
      <c r="G194" s="22">
        <v>0.47222222222222221</v>
      </c>
    </row>
    <row r="195" spans="1:7" ht="13.2">
      <c r="A195" s="21" t="s">
        <v>269</v>
      </c>
      <c r="B195" s="21"/>
      <c r="C195" s="21"/>
      <c r="D195" s="21"/>
      <c r="E195" s="21"/>
      <c r="F195" s="21"/>
      <c r="G195" s="21"/>
    </row>
    <row r="196" spans="1:7" ht="13.2" hidden="1">
      <c r="A196" s="14" t="s">
        <v>16</v>
      </c>
      <c r="B196" s="14" t="s">
        <v>164</v>
      </c>
      <c r="C196" s="14" t="s">
        <v>125</v>
      </c>
      <c r="D196" s="14" t="s">
        <v>112</v>
      </c>
      <c r="E196" s="14" t="s">
        <v>112</v>
      </c>
      <c r="F196" s="22">
        <v>0.4861111111111111</v>
      </c>
    </row>
    <row r="197" spans="1:7" ht="13.2" hidden="1">
      <c r="A197" s="14" t="s">
        <v>16</v>
      </c>
      <c r="B197" s="14" t="s">
        <v>270</v>
      </c>
      <c r="C197" s="14" t="s">
        <v>111</v>
      </c>
      <c r="D197" s="14" t="s">
        <v>112</v>
      </c>
      <c r="E197" s="14" t="s">
        <v>112</v>
      </c>
      <c r="F197" s="22">
        <v>0.4861111111111111</v>
      </c>
      <c r="G197" s="22">
        <v>0.48958333333333331</v>
      </c>
    </row>
    <row r="198" spans="1:7" ht="13.2" hidden="1">
      <c r="A198" s="14" t="s">
        <v>16</v>
      </c>
      <c r="B198" s="14" t="s">
        <v>165</v>
      </c>
      <c r="C198" s="14" t="s">
        <v>111</v>
      </c>
      <c r="D198" s="14" t="s">
        <v>112</v>
      </c>
      <c r="E198" s="14" t="s">
        <v>112</v>
      </c>
      <c r="F198" s="22">
        <v>0.5</v>
      </c>
    </row>
    <row r="199" spans="1:7" ht="13.2" hidden="1">
      <c r="A199" s="14" t="s">
        <v>19</v>
      </c>
      <c r="B199" s="14" t="s">
        <v>271</v>
      </c>
      <c r="C199" s="14" t="s">
        <v>125</v>
      </c>
      <c r="D199" s="14" t="s">
        <v>112</v>
      </c>
      <c r="E199" s="14" t="s">
        <v>112</v>
      </c>
      <c r="F199" s="22">
        <v>0.58333333333333337</v>
      </c>
    </row>
    <row r="200" spans="1:7" ht="13.2" hidden="1">
      <c r="A200" s="14" t="s">
        <v>246</v>
      </c>
      <c r="B200" s="14" t="s">
        <v>166</v>
      </c>
      <c r="C200" s="14" t="s">
        <v>111</v>
      </c>
      <c r="D200" s="14" t="s">
        <v>112</v>
      </c>
      <c r="E200" s="14" t="s">
        <v>113</v>
      </c>
      <c r="F200" s="22">
        <v>0.58333333333333337</v>
      </c>
      <c r="G200" s="22">
        <v>0.7055555555555556</v>
      </c>
    </row>
    <row r="201" spans="1:7" ht="13.2" hidden="1">
      <c r="A201" s="14" t="s">
        <v>17</v>
      </c>
      <c r="B201" s="14" t="s">
        <v>272</v>
      </c>
      <c r="C201" s="14" t="s">
        <v>125</v>
      </c>
      <c r="D201" s="14" t="s">
        <v>112</v>
      </c>
    </row>
    <row r="202" spans="1:7" ht="13.2" hidden="1">
      <c r="A202" s="14" t="s">
        <v>17</v>
      </c>
      <c r="B202" s="14" t="s">
        <v>136</v>
      </c>
      <c r="C202" s="14" t="s">
        <v>125</v>
      </c>
      <c r="D202" s="14" t="s">
        <v>112</v>
      </c>
    </row>
    <row r="203" spans="1:7" ht="13.2" hidden="1">
      <c r="A203" s="14" t="s">
        <v>16</v>
      </c>
      <c r="B203" s="14" t="s">
        <v>273</v>
      </c>
      <c r="C203" s="14" t="s">
        <v>111</v>
      </c>
      <c r="D203" s="14" t="s">
        <v>112</v>
      </c>
      <c r="E203" s="14" t="s">
        <v>112</v>
      </c>
      <c r="F203" s="22">
        <v>0.65277777777777779</v>
      </c>
    </row>
    <row r="204" spans="1:7" ht="13.2" hidden="1">
      <c r="A204" s="14" t="s">
        <v>12</v>
      </c>
      <c r="B204" s="14" t="s">
        <v>274</v>
      </c>
      <c r="C204" s="14" t="s">
        <v>111</v>
      </c>
      <c r="D204" s="14" t="s">
        <v>112</v>
      </c>
      <c r="E204" s="14" t="s">
        <v>113</v>
      </c>
      <c r="F204" s="22">
        <v>0.65902777777777777</v>
      </c>
      <c r="G204" s="22">
        <v>0.66041666666666665</v>
      </c>
    </row>
    <row r="205" spans="1:7" ht="13.2" hidden="1">
      <c r="A205" s="14" t="s">
        <v>16</v>
      </c>
      <c r="B205" s="14" t="s">
        <v>275</v>
      </c>
      <c r="C205" s="14" t="s">
        <v>111</v>
      </c>
      <c r="D205" s="14" t="s">
        <v>112</v>
      </c>
      <c r="E205" s="14" t="s">
        <v>112</v>
      </c>
      <c r="F205" s="22">
        <v>0.65972222222222221</v>
      </c>
    </row>
    <row r="206" spans="1:7" ht="13.2" hidden="1">
      <c r="A206" s="14" t="s">
        <v>12</v>
      </c>
      <c r="B206" s="14" t="s">
        <v>276</v>
      </c>
      <c r="C206" s="14" t="s">
        <v>111</v>
      </c>
      <c r="D206" s="14" t="s">
        <v>112</v>
      </c>
      <c r="E206" s="14" t="s">
        <v>113</v>
      </c>
      <c r="F206" s="22">
        <v>0.66041666666666665</v>
      </c>
      <c r="G206" s="22">
        <v>0.66041666666666665</v>
      </c>
    </row>
    <row r="207" spans="1:7" ht="13.2" hidden="1">
      <c r="A207" s="14" t="s">
        <v>12</v>
      </c>
      <c r="B207" s="14" t="s">
        <v>277</v>
      </c>
      <c r="C207" s="14" t="s">
        <v>111</v>
      </c>
      <c r="D207" s="14" t="s">
        <v>112</v>
      </c>
      <c r="E207" s="14" t="s">
        <v>113</v>
      </c>
      <c r="F207" s="22">
        <v>0.66111111111111109</v>
      </c>
      <c r="G207" s="22">
        <v>0.66111111111111109</v>
      </c>
    </row>
    <row r="208" spans="1:7" ht="13.2" hidden="1">
      <c r="A208" s="14" t="s">
        <v>12</v>
      </c>
      <c r="B208" s="14" t="s">
        <v>278</v>
      </c>
      <c r="C208" s="14" t="s">
        <v>111</v>
      </c>
      <c r="D208" s="14" t="s">
        <v>112</v>
      </c>
      <c r="E208" s="14" t="s">
        <v>113</v>
      </c>
      <c r="F208" s="22">
        <v>0.66180555555555554</v>
      </c>
      <c r="G208" s="22">
        <v>0.66249999999999998</v>
      </c>
    </row>
    <row r="209" spans="1:7" ht="13.2" hidden="1">
      <c r="A209" s="14" t="s">
        <v>12</v>
      </c>
      <c r="B209" s="14" t="s">
        <v>279</v>
      </c>
      <c r="C209" s="14" t="s">
        <v>111</v>
      </c>
      <c r="D209" s="14" t="s">
        <v>112</v>
      </c>
      <c r="E209" s="14" t="s">
        <v>113</v>
      </c>
      <c r="F209" s="22">
        <v>0.66249999999999998</v>
      </c>
      <c r="G209" s="22">
        <v>0.66527777777777775</v>
      </c>
    </row>
    <row r="210" spans="1:7" ht="13.2" hidden="1">
      <c r="A210" s="14" t="s">
        <v>12</v>
      </c>
      <c r="B210" s="14" t="s">
        <v>280</v>
      </c>
      <c r="C210" s="14" t="s">
        <v>125</v>
      </c>
      <c r="D210" s="14" t="s">
        <v>112</v>
      </c>
      <c r="E210" s="14" t="s">
        <v>113</v>
      </c>
      <c r="F210" s="22">
        <v>0.66527777777777775</v>
      </c>
    </row>
    <row r="211" spans="1:7" ht="13.2" hidden="1">
      <c r="A211" s="14" t="s">
        <v>16</v>
      </c>
      <c r="B211" s="14" t="s">
        <v>281</v>
      </c>
      <c r="C211" s="14" t="s">
        <v>111</v>
      </c>
      <c r="D211" s="14" t="s">
        <v>112</v>
      </c>
      <c r="E211" s="14" t="s">
        <v>112</v>
      </c>
      <c r="F211" s="22">
        <v>0.67361111111111116</v>
      </c>
    </row>
    <row r="212" spans="1:7" ht="13.2" hidden="1">
      <c r="A212" s="14" t="s">
        <v>12</v>
      </c>
      <c r="B212" s="14" t="s">
        <v>162</v>
      </c>
      <c r="C212" s="14" t="s">
        <v>111</v>
      </c>
      <c r="D212" s="14" t="s">
        <v>112</v>
      </c>
      <c r="E212" s="14" t="s">
        <v>113</v>
      </c>
      <c r="F212" s="22">
        <v>0.67777777777777781</v>
      </c>
      <c r="G212" s="22">
        <v>0.67847222222222225</v>
      </c>
    </row>
    <row r="213" spans="1:7" ht="13.2" hidden="1">
      <c r="A213" s="14" t="s">
        <v>12</v>
      </c>
      <c r="B213" s="14" t="s">
        <v>278</v>
      </c>
      <c r="C213" s="14" t="s">
        <v>125</v>
      </c>
      <c r="D213" s="14" t="s">
        <v>112</v>
      </c>
      <c r="E213" s="14" t="s">
        <v>113</v>
      </c>
      <c r="F213" s="22">
        <v>0.6791666666666667</v>
      </c>
    </row>
    <row r="214" spans="1:7" ht="13.2" hidden="1">
      <c r="A214" s="14" t="s">
        <v>16</v>
      </c>
      <c r="B214" s="14" t="s">
        <v>157</v>
      </c>
      <c r="C214" s="14" t="s">
        <v>111</v>
      </c>
      <c r="D214" s="14" t="s">
        <v>112</v>
      </c>
      <c r="E214" s="14" t="s">
        <v>112</v>
      </c>
      <c r="F214" s="22">
        <v>0.68055555555555558</v>
      </c>
    </row>
    <row r="215" spans="1:7" ht="13.2" hidden="1">
      <c r="A215" s="14" t="s">
        <v>16</v>
      </c>
      <c r="B215" s="14" t="s">
        <v>282</v>
      </c>
      <c r="C215" s="14" t="s">
        <v>125</v>
      </c>
      <c r="D215" s="14" t="s">
        <v>113</v>
      </c>
      <c r="E215" s="14" t="s">
        <v>112</v>
      </c>
      <c r="F215" s="22">
        <v>0.72222222222222221</v>
      </c>
    </row>
    <row r="216" spans="1:7" ht="13.2" hidden="1">
      <c r="A216" s="14" t="s">
        <v>16</v>
      </c>
      <c r="B216" s="14" t="s">
        <v>283</v>
      </c>
      <c r="C216" s="14" t="s">
        <v>125</v>
      </c>
      <c r="D216" s="14" t="s">
        <v>113</v>
      </c>
      <c r="E216" s="14" t="s">
        <v>112</v>
      </c>
      <c r="F216" s="22">
        <v>0.72916666666666663</v>
      </c>
    </row>
    <row r="217" spans="1:7" ht="13.2" hidden="1">
      <c r="A217" s="14" t="s">
        <v>16</v>
      </c>
      <c r="B217" s="14" t="s">
        <v>214</v>
      </c>
      <c r="C217" s="14" t="s">
        <v>125</v>
      </c>
      <c r="D217" s="14" t="s">
        <v>112</v>
      </c>
      <c r="E217" s="14" t="s">
        <v>112</v>
      </c>
      <c r="F217" s="22">
        <v>0.72916666666666663</v>
      </c>
    </row>
    <row r="218" spans="1:7" ht="13.2">
      <c r="A218" s="21" t="s">
        <v>284</v>
      </c>
      <c r="B218" s="21"/>
      <c r="C218" s="21"/>
      <c r="D218" s="21"/>
      <c r="E218" s="21"/>
      <c r="F218" s="21"/>
      <c r="G218" s="21"/>
    </row>
    <row r="219" spans="1:7" ht="13.2" hidden="1">
      <c r="A219" s="14" t="s">
        <v>16</v>
      </c>
      <c r="B219" s="14" t="s">
        <v>285</v>
      </c>
      <c r="C219" s="14" t="s">
        <v>111</v>
      </c>
      <c r="D219" s="14" t="s">
        <v>112</v>
      </c>
      <c r="E219" s="14" t="s">
        <v>113</v>
      </c>
      <c r="F219" s="22">
        <v>0.375</v>
      </c>
      <c r="G219" s="22">
        <v>0.375</v>
      </c>
    </row>
    <row r="220" spans="1:7" ht="13.2" hidden="1">
      <c r="A220" s="14" t="s">
        <v>19</v>
      </c>
      <c r="B220" s="14" t="s">
        <v>286</v>
      </c>
      <c r="C220" s="14" t="s">
        <v>125</v>
      </c>
      <c r="D220" s="14" t="s">
        <v>112</v>
      </c>
      <c r="E220" s="14" t="s">
        <v>113</v>
      </c>
      <c r="F220" s="22">
        <v>0.375</v>
      </c>
    </row>
    <row r="221" spans="1:7" ht="13.2" hidden="1">
      <c r="A221" s="14" t="s">
        <v>246</v>
      </c>
      <c r="B221" s="14" t="s">
        <v>283</v>
      </c>
      <c r="C221" s="14" t="s">
        <v>111</v>
      </c>
      <c r="D221" s="14" t="s">
        <v>112</v>
      </c>
      <c r="E221" s="14" t="s">
        <v>113</v>
      </c>
      <c r="F221" s="22">
        <v>0.375</v>
      </c>
      <c r="G221" s="22">
        <v>0.4375</v>
      </c>
    </row>
    <row r="222" spans="1:7" ht="13.2" hidden="1">
      <c r="A222" s="14" t="s">
        <v>16</v>
      </c>
      <c r="C222" s="14" t="s">
        <v>111</v>
      </c>
      <c r="D222" s="14" t="s">
        <v>112</v>
      </c>
      <c r="E222" s="14" t="s">
        <v>113</v>
      </c>
      <c r="F222" s="22">
        <v>0.3923611111111111</v>
      </c>
      <c r="G222" s="22">
        <v>0.39583333333333331</v>
      </c>
    </row>
    <row r="223" spans="1:7" ht="13.2" hidden="1">
      <c r="A223" s="14" t="s">
        <v>16</v>
      </c>
      <c r="B223" s="14" t="s">
        <v>287</v>
      </c>
      <c r="C223" s="14" t="s">
        <v>111</v>
      </c>
      <c r="D223" s="14" t="s">
        <v>112</v>
      </c>
      <c r="E223" s="14" t="s">
        <v>113</v>
      </c>
      <c r="F223" s="22">
        <v>0.3923611111111111</v>
      </c>
      <c r="G223" s="22">
        <v>0.39583333333333331</v>
      </c>
    </row>
    <row r="224" spans="1:7" ht="13.2">
      <c r="A224" s="21" t="s">
        <v>288</v>
      </c>
      <c r="B224" s="21"/>
      <c r="C224" s="21"/>
      <c r="D224" s="21"/>
      <c r="E224" s="21"/>
      <c r="F224" s="21"/>
      <c r="G224" s="21"/>
    </row>
    <row r="225" spans="1:8" ht="13.2" hidden="1">
      <c r="A225" s="14" t="s">
        <v>246</v>
      </c>
      <c r="B225" s="15" t="s">
        <v>289</v>
      </c>
      <c r="C225" s="14" t="s">
        <v>111</v>
      </c>
      <c r="D225" s="14" t="s">
        <v>112</v>
      </c>
      <c r="E225" s="14" t="s">
        <v>113</v>
      </c>
      <c r="F225" s="22">
        <v>0.4375</v>
      </c>
      <c r="G225" s="22">
        <v>0.52708333333333335</v>
      </c>
      <c r="H225" s="14" t="s">
        <v>290</v>
      </c>
    </row>
    <row r="226" spans="1:8" ht="13.2" hidden="1">
      <c r="A226" s="14" t="s">
        <v>17</v>
      </c>
      <c r="B226" s="14" t="s">
        <v>136</v>
      </c>
      <c r="C226" s="14" t="s">
        <v>125</v>
      </c>
      <c r="D226" s="14" t="s">
        <v>112</v>
      </c>
      <c r="E226" s="14" t="s">
        <v>113</v>
      </c>
      <c r="F226" s="22">
        <v>0.44027777777777777</v>
      </c>
    </row>
    <row r="227" spans="1:8" ht="13.2" hidden="1">
      <c r="A227" s="14" t="s">
        <v>12</v>
      </c>
      <c r="B227" s="14" t="s">
        <v>291</v>
      </c>
      <c r="C227" s="14" t="s">
        <v>111</v>
      </c>
      <c r="D227" s="14" t="s">
        <v>112</v>
      </c>
      <c r="E227" s="14" t="s">
        <v>113</v>
      </c>
      <c r="F227" s="22">
        <v>0.44097222222222221</v>
      </c>
      <c r="G227" s="22">
        <v>0.44374999999999998</v>
      </c>
    </row>
    <row r="228" spans="1:8" ht="13.2" hidden="1">
      <c r="A228" s="14" t="s">
        <v>12</v>
      </c>
      <c r="B228" s="14" t="s">
        <v>292</v>
      </c>
      <c r="C228" s="14" t="s">
        <v>125</v>
      </c>
      <c r="D228" s="14" t="s">
        <v>112</v>
      </c>
      <c r="E228" s="14" t="s">
        <v>113</v>
      </c>
      <c r="F228" s="22">
        <v>0.44513888888888886</v>
      </c>
      <c r="G228" s="22"/>
    </row>
    <row r="229" spans="1:8" ht="13.2" hidden="1">
      <c r="A229" s="14" t="s">
        <v>16</v>
      </c>
      <c r="B229" s="14" t="s">
        <v>293</v>
      </c>
      <c r="C229" s="14" t="s">
        <v>111</v>
      </c>
      <c r="D229" s="14" t="s">
        <v>112</v>
      </c>
      <c r="E229" s="14" t="s">
        <v>113</v>
      </c>
      <c r="F229" s="22">
        <v>0.44444444444444442</v>
      </c>
      <c r="G229" s="22">
        <v>0.4513888888888889</v>
      </c>
    </row>
    <row r="230" spans="1:8" ht="13.2" hidden="1">
      <c r="A230" s="14" t="s">
        <v>16</v>
      </c>
      <c r="B230" s="14" t="s">
        <v>294</v>
      </c>
      <c r="C230" s="14" t="s">
        <v>125</v>
      </c>
      <c r="D230" s="14" t="s">
        <v>112</v>
      </c>
      <c r="E230" s="14" t="s">
        <v>113</v>
      </c>
      <c r="F230" s="22">
        <v>0.4513888888888889</v>
      </c>
    </row>
    <row r="231" spans="1:8" ht="13.2" hidden="1">
      <c r="A231" s="14" t="s">
        <v>12</v>
      </c>
      <c r="B231" s="14" t="s">
        <v>295</v>
      </c>
      <c r="C231" s="14" t="s">
        <v>111</v>
      </c>
      <c r="D231" s="14" t="s">
        <v>112</v>
      </c>
      <c r="E231" s="14" t="s">
        <v>113</v>
      </c>
      <c r="F231" s="22">
        <v>0.4548611111111111</v>
      </c>
      <c r="G231" s="22">
        <v>0.45624999999999999</v>
      </c>
    </row>
    <row r="232" spans="1:8" ht="13.2" hidden="1">
      <c r="A232" s="14" t="s">
        <v>12</v>
      </c>
      <c r="B232" s="14" t="s">
        <v>279</v>
      </c>
      <c r="C232" s="14" t="s">
        <v>111</v>
      </c>
      <c r="D232" s="14" t="s">
        <v>112</v>
      </c>
      <c r="E232" s="14" t="s">
        <v>113</v>
      </c>
      <c r="F232" s="22">
        <v>0.45624999999999999</v>
      </c>
      <c r="G232" s="22">
        <v>0.46041666666666664</v>
      </c>
    </row>
    <row r="233" spans="1:8" ht="13.2" hidden="1">
      <c r="A233" s="14" t="s">
        <v>12</v>
      </c>
      <c r="B233" s="14" t="s">
        <v>296</v>
      </c>
      <c r="C233" s="14" t="s">
        <v>111</v>
      </c>
      <c r="D233" s="14" t="s">
        <v>112</v>
      </c>
      <c r="E233" s="14" t="s">
        <v>113</v>
      </c>
      <c r="F233" s="22">
        <v>0.46041666666666664</v>
      </c>
      <c r="G233" s="22">
        <v>0.46250000000000002</v>
      </c>
    </row>
    <row r="234" spans="1:8" ht="13.2" hidden="1">
      <c r="A234" s="14" t="s">
        <v>12</v>
      </c>
      <c r="B234" s="14" t="s">
        <v>297</v>
      </c>
      <c r="C234" s="14" t="s">
        <v>111</v>
      </c>
      <c r="D234" s="14" t="s">
        <v>112</v>
      </c>
      <c r="E234" s="14" t="s">
        <v>113</v>
      </c>
      <c r="F234" s="22">
        <v>0.46319444444444446</v>
      </c>
      <c r="G234" s="22">
        <v>0.46527777777777779</v>
      </c>
    </row>
    <row r="235" spans="1:8" ht="13.2" hidden="1">
      <c r="A235" s="14" t="s">
        <v>12</v>
      </c>
      <c r="B235" s="14" t="s">
        <v>298</v>
      </c>
      <c r="C235" s="14" t="s">
        <v>111</v>
      </c>
      <c r="D235" s="14" t="s">
        <v>112</v>
      </c>
      <c r="E235" s="14" t="s">
        <v>113</v>
      </c>
      <c r="F235" s="22">
        <v>0.46319444444444446</v>
      </c>
      <c r="G235" s="22">
        <v>0.46527777777777779</v>
      </c>
    </row>
    <row r="236" spans="1:8" ht="13.2" hidden="1">
      <c r="A236" s="14" t="s">
        <v>17</v>
      </c>
      <c r="B236" s="14" t="s">
        <v>299</v>
      </c>
      <c r="C236" s="14" t="s">
        <v>125</v>
      </c>
      <c r="D236" s="14" t="s">
        <v>113</v>
      </c>
      <c r="E236" s="14" t="s">
        <v>113</v>
      </c>
      <c r="F236" s="22">
        <v>0.46458333333333335</v>
      </c>
    </row>
    <row r="237" spans="1:8" ht="13.2" hidden="1">
      <c r="A237" s="14" t="s">
        <v>12</v>
      </c>
      <c r="B237" s="14" t="s">
        <v>295</v>
      </c>
      <c r="C237" s="14" t="s">
        <v>111</v>
      </c>
      <c r="D237" s="14" t="s">
        <v>112</v>
      </c>
      <c r="E237" s="14" t="s">
        <v>113</v>
      </c>
      <c r="F237" s="22">
        <v>0.46666666666666667</v>
      </c>
      <c r="G237" s="22">
        <v>0.46875</v>
      </c>
    </row>
    <row r="238" spans="1:8" ht="13.2" hidden="1">
      <c r="A238" s="14" t="s">
        <v>12</v>
      </c>
      <c r="B238" s="14" t="s">
        <v>296</v>
      </c>
      <c r="C238" s="14" t="s">
        <v>111</v>
      </c>
      <c r="D238" s="14" t="s">
        <v>112</v>
      </c>
      <c r="E238" s="14" t="s">
        <v>113</v>
      </c>
      <c r="F238" s="22">
        <v>0.46875</v>
      </c>
      <c r="G238" s="22">
        <v>0.47083333333333333</v>
      </c>
    </row>
    <row r="239" spans="1:8" ht="13.2" hidden="1">
      <c r="A239" s="14" t="s">
        <v>12</v>
      </c>
      <c r="B239" s="14" t="s">
        <v>297</v>
      </c>
      <c r="C239" s="14" t="s">
        <v>111</v>
      </c>
      <c r="D239" s="14" t="s">
        <v>112</v>
      </c>
      <c r="E239" s="14" t="s">
        <v>113</v>
      </c>
      <c r="F239" s="22">
        <v>0.47083333333333333</v>
      </c>
      <c r="G239" s="22">
        <v>0.47222222222222221</v>
      </c>
    </row>
    <row r="240" spans="1:8" ht="13.2" hidden="1">
      <c r="A240" s="14" t="s">
        <v>12</v>
      </c>
      <c r="B240" s="14" t="s">
        <v>298</v>
      </c>
      <c r="C240" s="14" t="s">
        <v>111</v>
      </c>
      <c r="D240" s="14" t="s">
        <v>112</v>
      </c>
      <c r="E240" s="14" t="s">
        <v>113</v>
      </c>
      <c r="F240" s="22">
        <v>0.47222222222222221</v>
      </c>
      <c r="G240" s="22">
        <v>0.47361111111111109</v>
      </c>
    </row>
    <row r="241" spans="1:7" ht="13.2" hidden="1">
      <c r="A241" s="14" t="s">
        <v>17</v>
      </c>
      <c r="B241" s="14" t="s">
        <v>190</v>
      </c>
      <c r="C241" s="14" t="s">
        <v>125</v>
      </c>
      <c r="D241" s="14" t="s">
        <v>112</v>
      </c>
      <c r="E241" s="14" t="s">
        <v>113</v>
      </c>
      <c r="F241" s="22">
        <v>0.47222222222222221</v>
      </c>
    </row>
    <row r="242" spans="1:7" ht="13.2" hidden="1">
      <c r="A242" s="14" t="s">
        <v>12</v>
      </c>
      <c r="B242" s="14" t="s">
        <v>300</v>
      </c>
      <c r="C242" s="14" t="s">
        <v>111</v>
      </c>
      <c r="D242" s="14" t="s">
        <v>112</v>
      </c>
      <c r="E242" s="14" t="s">
        <v>113</v>
      </c>
      <c r="F242" s="22">
        <v>0.47291666666666665</v>
      </c>
      <c r="G242" s="22">
        <v>0.47361111111111109</v>
      </c>
    </row>
    <row r="243" spans="1:7" ht="13.2" hidden="1">
      <c r="A243" s="14" t="s">
        <v>12</v>
      </c>
      <c r="B243" s="14" t="s">
        <v>301</v>
      </c>
      <c r="C243" s="14" t="s">
        <v>111</v>
      </c>
      <c r="D243" s="14" t="s">
        <v>112</v>
      </c>
      <c r="E243" s="14" t="s">
        <v>113</v>
      </c>
      <c r="F243" s="22">
        <v>0.47569444444444442</v>
      </c>
      <c r="G243" s="22">
        <v>0.47708333333333336</v>
      </c>
    </row>
    <row r="244" spans="1:7" ht="13.2" hidden="1">
      <c r="A244" s="14" t="s">
        <v>12</v>
      </c>
      <c r="B244" s="14" t="s">
        <v>302</v>
      </c>
      <c r="C244" s="14" t="s">
        <v>111</v>
      </c>
      <c r="D244" s="14" t="s">
        <v>112</v>
      </c>
      <c r="E244" s="14" t="s">
        <v>113</v>
      </c>
      <c r="F244" s="22">
        <v>0.47430555555555554</v>
      </c>
      <c r="G244" s="22">
        <v>0.47569444444444442</v>
      </c>
    </row>
    <row r="245" spans="1:7" ht="13.2" hidden="1">
      <c r="A245" s="14" t="s">
        <v>12</v>
      </c>
      <c r="B245" s="14" t="s">
        <v>303</v>
      </c>
      <c r="C245" s="14" t="s">
        <v>111</v>
      </c>
      <c r="D245" s="14" t="s">
        <v>112</v>
      </c>
      <c r="E245" s="14" t="s">
        <v>113</v>
      </c>
      <c r="F245" s="22">
        <v>0.48680555555555555</v>
      </c>
      <c r="G245" s="22">
        <v>0.48749999999999999</v>
      </c>
    </row>
    <row r="246" spans="1:7" ht="13.2" hidden="1">
      <c r="A246" s="14" t="s">
        <v>16</v>
      </c>
      <c r="B246" s="14" t="s">
        <v>287</v>
      </c>
      <c r="C246" s="14" t="s">
        <v>125</v>
      </c>
      <c r="D246" s="14" t="s">
        <v>112</v>
      </c>
      <c r="E246" s="14" t="s">
        <v>113</v>
      </c>
      <c r="F246" s="22">
        <v>0.4861111111111111</v>
      </c>
    </row>
    <row r="247" spans="1:7" ht="13.2" hidden="1">
      <c r="A247" s="14" t="s">
        <v>12</v>
      </c>
      <c r="B247" s="14" t="s">
        <v>304</v>
      </c>
      <c r="C247" s="14" t="s">
        <v>111</v>
      </c>
      <c r="D247" s="14" t="s">
        <v>112</v>
      </c>
      <c r="E247" s="14" t="s">
        <v>113</v>
      </c>
      <c r="F247" s="22">
        <v>0.48819444444444443</v>
      </c>
      <c r="G247" s="22">
        <v>0.48958333333333331</v>
      </c>
    </row>
    <row r="248" spans="1:7" ht="13.2" hidden="1">
      <c r="A248" s="14" t="s">
        <v>16</v>
      </c>
      <c r="B248" s="14" t="s">
        <v>305</v>
      </c>
      <c r="C248" s="14" t="s">
        <v>111</v>
      </c>
      <c r="D248" s="14" t="s">
        <v>112</v>
      </c>
      <c r="E248" s="14" t="s">
        <v>113</v>
      </c>
      <c r="F248" s="22">
        <v>0.4861111111111111</v>
      </c>
      <c r="G248" s="22">
        <v>0.48958333333333331</v>
      </c>
    </row>
    <row r="249" spans="1:7" ht="13.2" hidden="1">
      <c r="A249" s="14" t="s">
        <v>12</v>
      </c>
      <c r="B249" s="14" t="s">
        <v>306</v>
      </c>
      <c r="C249" s="14" t="s">
        <v>111</v>
      </c>
      <c r="D249" s="14" t="s">
        <v>112</v>
      </c>
      <c r="E249" s="14" t="s">
        <v>113</v>
      </c>
      <c r="F249" s="22">
        <v>0.48958333333333331</v>
      </c>
      <c r="G249" s="22">
        <v>0.4909722222222222</v>
      </c>
    </row>
    <row r="250" spans="1:7" ht="13.2" hidden="1">
      <c r="A250" s="14" t="s">
        <v>12</v>
      </c>
      <c r="B250" s="14" t="s">
        <v>307</v>
      </c>
      <c r="C250" s="14" t="s">
        <v>111</v>
      </c>
      <c r="D250" s="14" t="s">
        <v>112</v>
      </c>
      <c r="E250" s="14" t="s">
        <v>113</v>
      </c>
      <c r="F250" s="22">
        <v>0.4909722222222222</v>
      </c>
      <c r="G250" s="22">
        <v>0.5083333333333333</v>
      </c>
    </row>
    <row r="251" spans="1:7" ht="13.2" hidden="1">
      <c r="A251" s="14" t="s">
        <v>16</v>
      </c>
      <c r="B251" s="14" t="s">
        <v>285</v>
      </c>
      <c r="C251" s="14" t="s">
        <v>111</v>
      </c>
      <c r="D251" s="14" t="s">
        <v>112</v>
      </c>
      <c r="E251" s="14" t="s">
        <v>113</v>
      </c>
      <c r="F251" s="22">
        <v>0.48958333333333331</v>
      </c>
      <c r="G251" s="22">
        <v>0.49305555555555558</v>
      </c>
    </row>
    <row r="252" spans="1:7" ht="13.2" hidden="1">
      <c r="A252" s="14" t="s">
        <v>12</v>
      </c>
      <c r="B252" s="14" t="s">
        <v>298</v>
      </c>
      <c r="C252" s="14" t="s">
        <v>111</v>
      </c>
      <c r="D252" s="14" t="s">
        <v>112</v>
      </c>
      <c r="E252" s="14" t="s">
        <v>113</v>
      </c>
      <c r="F252" s="22">
        <v>0.49305555555555558</v>
      </c>
      <c r="G252" s="22">
        <v>0.51944444444444449</v>
      </c>
    </row>
    <row r="253" spans="1:7" ht="13.2" hidden="1">
      <c r="A253" s="14" t="s">
        <v>12</v>
      </c>
      <c r="B253" s="14" t="s">
        <v>308</v>
      </c>
      <c r="C253" s="14" t="s">
        <v>125</v>
      </c>
      <c r="D253" s="14" t="s">
        <v>112</v>
      </c>
      <c r="E253" s="14" t="s">
        <v>113</v>
      </c>
      <c r="F253" s="22">
        <v>0.51944444444444449</v>
      </c>
    </row>
    <row r="254" spans="1:7" ht="13.2">
      <c r="A254" s="21" t="s">
        <v>309</v>
      </c>
      <c r="B254" s="21"/>
      <c r="C254" s="21"/>
      <c r="D254" s="21"/>
      <c r="E254" s="21"/>
      <c r="F254" s="21"/>
      <c r="G254" s="21"/>
    </row>
    <row r="255" spans="1:7" ht="13.2" hidden="1">
      <c r="A255" s="14" t="s">
        <v>17</v>
      </c>
      <c r="B255" s="14" t="s">
        <v>310</v>
      </c>
      <c r="C255" s="14" t="s">
        <v>125</v>
      </c>
      <c r="D255" s="14" t="s">
        <v>112</v>
      </c>
      <c r="E255" s="14" t="s">
        <v>113</v>
      </c>
      <c r="F255" s="22">
        <v>0.59097222222222223</v>
      </c>
    </row>
    <row r="256" spans="1:7" ht="13.2" hidden="1">
      <c r="A256" s="14" t="s">
        <v>12</v>
      </c>
      <c r="B256" s="14" t="s">
        <v>278</v>
      </c>
      <c r="C256" s="14" t="s">
        <v>111</v>
      </c>
      <c r="D256" s="14" t="s">
        <v>112</v>
      </c>
      <c r="E256" s="14" t="s">
        <v>113</v>
      </c>
      <c r="F256" s="22">
        <v>0.59444444444444444</v>
      </c>
      <c r="G256" s="22">
        <v>0.6</v>
      </c>
    </row>
    <row r="257" spans="1:7" ht="13.2" hidden="1">
      <c r="A257" s="14" t="s">
        <v>209</v>
      </c>
      <c r="B257" s="14" t="s">
        <v>311</v>
      </c>
      <c r="C257" s="14" t="s">
        <v>125</v>
      </c>
      <c r="D257" s="14" t="s">
        <v>112</v>
      </c>
      <c r="E257" s="14" t="s">
        <v>113</v>
      </c>
      <c r="F257" s="22">
        <v>0.59652777777777777</v>
      </c>
      <c r="G257" s="22">
        <v>0.72569444444444442</v>
      </c>
    </row>
    <row r="258" spans="1:7" ht="13.2" hidden="1">
      <c r="A258" s="14" t="s">
        <v>12</v>
      </c>
      <c r="B258" s="14" t="s">
        <v>292</v>
      </c>
      <c r="C258" s="14" t="s">
        <v>111</v>
      </c>
      <c r="D258" s="14" t="s">
        <v>112</v>
      </c>
      <c r="E258" s="14" t="s">
        <v>113</v>
      </c>
      <c r="F258" s="22">
        <v>0.59652777777777777</v>
      </c>
      <c r="G258" s="22">
        <v>0.6</v>
      </c>
    </row>
    <row r="259" spans="1:7" ht="13.2" hidden="1">
      <c r="A259" s="14" t="s">
        <v>12</v>
      </c>
      <c r="B259" s="14" t="s">
        <v>312</v>
      </c>
      <c r="C259" s="14" t="s">
        <v>111</v>
      </c>
      <c r="D259" s="14" t="s">
        <v>112</v>
      </c>
      <c r="E259" s="14" t="s">
        <v>113</v>
      </c>
      <c r="F259" s="22">
        <v>0.60069444444444442</v>
      </c>
      <c r="G259" s="22">
        <v>0.72499999999999998</v>
      </c>
    </row>
    <row r="260" spans="1:7" ht="13.2" hidden="1">
      <c r="A260" s="14" t="s">
        <v>19</v>
      </c>
      <c r="B260" s="14" t="s">
        <v>313</v>
      </c>
      <c r="C260" s="14" t="s">
        <v>125</v>
      </c>
      <c r="D260" s="14" t="s">
        <v>112</v>
      </c>
      <c r="E260" s="14" t="s">
        <v>112</v>
      </c>
      <c r="F260" s="22">
        <v>0.59652777777777777</v>
      </c>
    </row>
    <row r="261" spans="1:7" ht="13.2" hidden="1">
      <c r="A261" s="14" t="s">
        <v>16</v>
      </c>
      <c r="B261" s="14" t="s">
        <v>314</v>
      </c>
      <c r="C261" s="14" t="s">
        <v>125</v>
      </c>
      <c r="D261" s="14" t="s">
        <v>113</v>
      </c>
      <c r="E261" s="14" t="s">
        <v>113</v>
      </c>
      <c r="F261" s="22">
        <v>0.58333333333333337</v>
      </c>
    </row>
    <row r="262" spans="1:7" ht="13.2" hidden="1">
      <c r="A262" s="14" t="s">
        <v>16</v>
      </c>
      <c r="B262" s="14" t="s">
        <v>164</v>
      </c>
      <c r="C262" s="14" t="s">
        <v>125</v>
      </c>
      <c r="D262" s="14" t="s">
        <v>112</v>
      </c>
      <c r="E262" s="14" t="s">
        <v>113</v>
      </c>
      <c r="F262" s="22">
        <v>0.58333333333333337</v>
      </c>
    </row>
    <row r="263" spans="1:7" ht="13.2" hidden="1">
      <c r="A263" s="14" t="s">
        <v>209</v>
      </c>
      <c r="B263" s="14" t="s">
        <v>315</v>
      </c>
      <c r="C263" s="14" t="s">
        <v>125</v>
      </c>
      <c r="D263" s="14" t="s">
        <v>113</v>
      </c>
      <c r="E263" s="14" t="s">
        <v>113</v>
      </c>
      <c r="F263" s="22">
        <v>0.66666666666666663</v>
      </c>
      <c r="G263" s="22">
        <v>0.72569444444444442</v>
      </c>
    </row>
    <row r="264" spans="1:7" ht="13.2" hidden="1">
      <c r="A264" s="14" t="s">
        <v>209</v>
      </c>
      <c r="B264" s="14" t="s">
        <v>316</v>
      </c>
      <c r="C264" s="14" t="s">
        <v>111</v>
      </c>
      <c r="D264" s="14" t="s">
        <v>112</v>
      </c>
      <c r="E264" s="14" t="s">
        <v>113</v>
      </c>
      <c r="F264" s="22">
        <v>0.66666666666666663</v>
      </c>
      <c r="G264" s="22">
        <v>0.72569444444444442</v>
      </c>
    </row>
    <row r="265" spans="1:7" ht="13.2" hidden="1">
      <c r="A265" s="14" t="s">
        <v>17</v>
      </c>
      <c r="B265" s="14" t="s">
        <v>317</v>
      </c>
      <c r="C265" s="14" t="s">
        <v>125</v>
      </c>
      <c r="D265" s="14" t="s">
        <v>112</v>
      </c>
      <c r="E265" s="14" t="s">
        <v>113</v>
      </c>
      <c r="F265" s="22">
        <v>0.70833333333333337</v>
      </c>
    </row>
    <row r="266" spans="1:7" ht="13.2">
      <c r="A266" s="21" t="s">
        <v>318</v>
      </c>
      <c r="B266" s="21"/>
      <c r="C266" s="21"/>
      <c r="D266" s="21"/>
      <c r="E266" s="21"/>
      <c r="F266" s="21"/>
      <c r="G266" s="21"/>
    </row>
    <row r="267" spans="1:7" ht="13.2" hidden="1">
      <c r="A267" s="14" t="s">
        <v>16</v>
      </c>
      <c r="B267" s="14" t="s">
        <v>314</v>
      </c>
      <c r="C267" s="14" t="s">
        <v>125</v>
      </c>
      <c r="D267" s="14" t="s">
        <v>112</v>
      </c>
      <c r="E267" s="14" t="s">
        <v>112</v>
      </c>
      <c r="F267" s="22">
        <v>0.375</v>
      </c>
    </row>
    <row r="268" spans="1:7" ht="13.2" hidden="1">
      <c r="A268" s="14" t="s">
        <v>16</v>
      </c>
      <c r="B268" s="14" t="s">
        <v>164</v>
      </c>
      <c r="C268" s="14" t="s">
        <v>125</v>
      </c>
      <c r="D268" s="14" t="s">
        <v>112</v>
      </c>
      <c r="E268" s="14" t="s">
        <v>112</v>
      </c>
      <c r="F268" s="22">
        <v>0.375</v>
      </c>
    </row>
    <row r="269" spans="1:7" ht="13.2" hidden="1">
      <c r="A269" s="14" t="s">
        <v>16</v>
      </c>
      <c r="B269" s="14" t="s">
        <v>282</v>
      </c>
      <c r="C269" s="14" t="s">
        <v>125</v>
      </c>
      <c r="D269" s="14" t="s">
        <v>112</v>
      </c>
      <c r="E269" s="14" t="s">
        <v>112</v>
      </c>
      <c r="F269" s="22">
        <v>0.375</v>
      </c>
    </row>
    <row r="270" spans="1:7" ht="13.2" hidden="1">
      <c r="A270" s="14" t="s">
        <v>209</v>
      </c>
      <c r="B270" s="14" t="s">
        <v>319</v>
      </c>
      <c r="C270" s="14" t="s">
        <v>125</v>
      </c>
      <c r="D270" s="14" t="s">
        <v>112</v>
      </c>
      <c r="E270" s="14" t="s">
        <v>112</v>
      </c>
      <c r="F270" s="22">
        <v>0.375</v>
      </c>
    </row>
    <row r="271" spans="1:7" ht="13.2" hidden="1">
      <c r="A271" s="14" t="s">
        <v>17</v>
      </c>
      <c r="B271" s="14" t="s">
        <v>320</v>
      </c>
      <c r="C271" s="14" t="s">
        <v>111</v>
      </c>
      <c r="D271" s="14" t="s">
        <v>112</v>
      </c>
      <c r="E271" s="14" t="s">
        <v>113</v>
      </c>
      <c r="F271" s="22">
        <v>0.375</v>
      </c>
    </row>
    <row r="272" spans="1:7" ht="13.2" hidden="1">
      <c r="A272" s="14" t="s">
        <v>19</v>
      </c>
      <c r="B272" s="14" t="s">
        <v>321</v>
      </c>
      <c r="C272" s="14" t="s">
        <v>125</v>
      </c>
      <c r="D272" s="14" t="s">
        <v>112</v>
      </c>
      <c r="E272" s="14" t="s">
        <v>112</v>
      </c>
      <c r="F272" s="22">
        <v>0.375</v>
      </c>
    </row>
    <row r="273" spans="1:26" ht="13.2" hidden="1">
      <c r="A273" s="14" t="s">
        <v>12</v>
      </c>
      <c r="B273" s="14" t="s">
        <v>322</v>
      </c>
      <c r="C273" s="14" t="s">
        <v>111</v>
      </c>
      <c r="D273" s="14" t="s">
        <v>112</v>
      </c>
      <c r="E273" s="14" t="s">
        <v>112</v>
      </c>
      <c r="F273" s="22">
        <v>0.40277777777777779</v>
      </c>
      <c r="G273" s="22">
        <v>0.58333333333333337</v>
      </c>
    </row>
    <row r="274" spans="1:26" ht="13.2" hidden="1">
      <c r="A274" s="14" t="s">
        <v>17</v>
      </c>
      <c r="B274" s="14" t="s">
        <v>323</v>
      </c>
      <c r="C274" s="14" t="s">
        <v>111</v>
      </c>
      <c r="D274" s="14" t="s">
        <v>112</v>
      </c>
      <c r="E274" s="14" t="s">
        <v>113</v>
      </c>
      <c r="F274" s="22">
        <v>0.4236111111111111</v>
      </c>
    </row>
    <row r="275" spans="1:26" ht="13.2" hidden="1">
      <c r="A275" s="14" t="s">
        <v>16</v>
      </c>
      <c r="B275" s="14" t="s">
        <v>283</v>
      </c>
      <c r="C275" s="14" t="s">
        <v>125</v>
      </c>
      <c r="D275" s="14" t="s">
        <v>112</v>
      </c>
      <c r="E275" s="14" t="s">
        <v>112</v>
      </c>
      <c r="F275" s="22">
        <v>0.45833333333333331</v>
      </c>
    </row>
    <row r="276" spans="1:26" ht="13.2" hidden="1">
      <c r="A276" s="14" t="s">
        <v>17</v>
      </c>
      <c r="B276" s="14" t="s">
        <v>157</v>
      </c>
      <c r="C276" s="14" t="s">
        <v>125</v>
      </c>
      <c r="D276" s="14" t="s">
        <v>112</v>
      </c>
      <c r="E276" s="14" t="s">
        <v>113</v>
      </c>
      <c r="F276" s="22">
        <v>0.52083333333333337</v>
      </c>
    </row>
    <row r="277" spans="1:26" ht="13.2" hidden="1">
      <c r="A277" s="14" t="s">
        <v>12</v>
      </c>
      <c r="B277" s="14" t="s">
        <v>324</v>
      </c>
      <c r="C277" s="14" t="s">
        <v>111</v>
      </c>
      <c r="D277" s="14" t="s">
        <v>112</v>
      </c>
      <c r="E277" s="14" t="s">
        <v>112</v>
      </c>
      <c r="F277" s="22">
        <v>0.52083333333333337</v>
      </c>
      <c r="G277" s="22">
        <v>0.58333333333333337</v>
      </c>
    </row>
    <row r="278" spans="1:26" ht="13.2" hidden="1">
      <c r="A278" s="14" t="s">
        <v>325</v>
      </c>
      <c r="B278" s="23" t="s">
        <v>326</v>
      </c>
    </row>
    <row r="279" spans="1:26" ht="13.2">
      <c r="A279" s="21" t="s">
        <v>327</v>
      </c>
      <c r="B279" s="21"/>
      <c r="C279" s="21"/>
      <c r="D279" s="21"/>
      <c r="E279" s="21"/>
      <c r="F279" s="21"/>
      <c r="G279" s="21"/>
    </row>
    <row r="280" spans="1:26" ht="13.2" hidden="1">
      <c r="A280" s="24" t="s">
        <v>12</v>
      </c>
      <c r="B280" s="24" t="s">
        <v>322</v>
      </c>
      <c r="C280" s="24" t="s">
        <v>111</v>
      </c>
      <c r="D280" s="24" t="s">
        <v>112</v>
      </c>
      <c r="E280" s="14" t="s">
        <v>113</v>
      </c>
      <c r="F280" s="22">
        <v>0.58333333333333337</v>
      </c>
      <c r="G280" s="25">
        <v>0.73402777777777772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2" hidden="1">
      <c r="A281" s="24" t="s">
        <v>12</v>
      </c>
      <c r="B281" s="24" t="s">
        <v>324</v>
      </c>
      <c r="C281" s="24" t="s">
        <v>111</v>
      </c>
      <c r="D281" s="24" t="s">
        <v>112</v>
      </c>
      <c r="E281" s="14" t="s">
        <v>113</v>
      </c>
      <c r="F281" s="22">
        <v>0.58333333333333337</v>
      </c>
      <c r="G281" s="25">
        <v>0.73402777777777772</v>
      </c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2" hidden="1">
      <c r="A282" s="14" t="s">
        <v>19</v>
      </c>
      <c r="B282" s="14" t="s">
        <v>328</v>
      </c>
      <c r="C282" s="14" t="s">
        <v>111</v>
      </c>
      <c r="D282" s="14" t="s">
        <v>112</v>
      </c>
      <c r="E282" s="14" t="s">
        <v>113</v>
      </c>
      <c r="F282" s="22">
        <v>0.58333333333333337</v>
      </c>
      <c r="G282" s="22">
        <v>0.71805555555555556</v>
      </c>
    </row>
    <row r="283" spans="1:26" ht="13.2" hidden="1">
      <c r="A283" s="24" t="s">
        <v>17</v>
      </c>
      <c r="B283" s="24" t="s">
        <v>320</v>
      </c>
      <c r="C283" s="24" t="s">
        <v>111</v>
      </c>
      <c r="D283" s="24" t="s">
        <v>112</v>
      </c>
      <c r="E283" s="14" t="s">
        <v>113</v>
      </c>
      <c r="F283" s="26">
        <v>0.375</v>
      </c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2" hidden="1">
      <c r="A284" s="24" t="s">
        <v>17</v>
      </c>
      <c r="B284" s="24" t="s">
        <v>323</v>
      </c>
      <c r="C284" s="24" t="s">
        <v>111</v>
      </c>
      <c r="D284" s="24" t="s">
        <v>112</v>
      </c>
      <c r="E284" s="14" t="s">
        <v>113</v>
      </c>
      <c r="F284" s="26">
        <v>0.4236111111111111</v>
      </c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2" hidden="1">
      <c r="A285" s="24" t="s">
        <v>17</v>
      </c>
      <c r="B285" s="24" t="s">
        <v>157</v>
      </c>
      <c r="C285" s="24" t="s">
        <v>125</v>
      </c>
      <c r="D285" s="24" t="s">
        <v>112</v>
      </c>
      <c r="E285" s="14" t="s">
        <v>113</v>
      </c>
      <c r="F285" s="26">
        <v>0.52083333333333337</v>
      </c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2" hidden="1">
      <c r="A286" s="14" t="s">
        <v>209</v>
      </c>
      <c r="B286" s="14" t="s">
        <v>329</v>
      </c>
      <c r="C286" s="24" t="s">
        <v>125</v>
      </c>
      <c r="D286" s="14" t="s">
        <v>113</v>
      </c>
      <c r="E286" s="14" t="s">
        <v>113</v>
      </c>
      <c r="F286" s="22">
        <v>0.58333333333333337</v>
      </c>
      <c r="G286" s="22">
        <v>0.71805555555555556</v>
      </c>
    </row>
    <row r="287" spans="1:26" ht="13.2" hidden="1">
      <c r="A287" s="14" t="s">
        <v>16</v>
      </c>
      <c r="B287" s="14" t="s">
        <v>314</v>
      </c>
      <c r="C287" s="14" t="s">
        <v>125</v>
      </c>
      <c r="D287" s="14" t="s">
        <v>112</v>
      </c>
      <c r="E287" s="14" t="s">
        <v>113</v>
      </c>
      <c r="F287" s="22">
        <v>0.58333333333333337</v>
      </c>
    </row>
    <row r="288" spans="1:26" ht="13.2" hidden="1">
      <c r="A288" s="14" t="s">
        <v>16</v>
      </c>
      <c r="B288" s="14" t="s">
        <v>282</v>
      </c>
      <c r="C288" s="14" t="s">
        <v>125</v>
      </c>
      <c r="D288" s="14" t="s">
        <v>112</v>
      </c>
      <c r="E288" s="14" t="s">
        <v>113</v>
      </c>
      <c r="F288" s="22">
        <v>0.58333333333333337</v>
      </c>
    </row>
    <row r="289" spans="1:7" ht="13.2" hidden="1">
      <c r="A289" s="14" t="s">
        <v>16</v>
      </c>
      <c r="B289" s="14" t="s">
        <v>116</v>
      </c>
      <c r="C289" s="14" t="s">
        <v>111</v>
      </c>
      <c r="D289" s="14" t="s">
        <v>112</v>
      </c>
      <c r="E289" s="14" t="s">
        <v>113</v>
      </c>
      <c r="F289" s="22">
        <v>0.62152777777777779</v>
      </c>
      <c r="G289" s="22">
        <v>0.62152777777777779</v>
      </c>
    </row>
    <row r="290" spans="1:7" ht="13.2">
      <c r="A290" s="21" t="s">
        <v>330</v>
      </c>
      <c r="B290" s="21"/>
      <c r="C290" s="21"/>
      <c r="D290" s="21"/>
      <c r="E290" s="21"/>
      <c r="F290" s="21"/>
      <c r="G290" s="21"/>
    </row>
    <row r="291" spans="1:7" ht="13.2">
      <c r="A291" s="14" t="s">
        <v>17</v>
      </c>
      <c r="B291" s="14" t="s">
        <v>331</v>
      </c>
      <c r="C291" s="14" t="s">
        <v>125</v>
      </c>
      <c r="D291" s="14" t="s">
        <v>112</v>
      </c>
      <c r="E291" s="14" t="s">
        <v>113</v>
      </c>
      <c r="F291" s="27" t="s">
        <v>332</v>
      </c>
    </row>
    <row r="292" spans="1:7" ht="13.2">
      <c r="A292" s="14" t="s">
        <v>17</v>
      </c>
      <c r="B292" s="14" t="s">
        <v>331</v>
      </c>
      <c r="C292" s="14" t="s">
        <v>125</v>
      </c>
      <c r="D292" s="14" t="s">
        <v>112</v>
      </c>
      <c r="E292" s="14" t="s">
        <v>113</v>
      </c>
      <c r="F292" s="27" t="s">
        <v>332</v>
      </c>
    </row>
    <row r="293" spans="1:7" ht="13.2">
      <c r="A293" s="14" t="s">
        <v>17</v>
      </c>
      <c r="B293" s="14" t="s">
        <v>333</v>
      </c>
      <c r="C293" s="14" t="s">
        <v>125</v>
      </c>
      <c r="D293" s="14" t="s">
        <v>112</v>
      </c>
      <c r="E293" s="14" t="s">
        <v>113</v>
      </c>
      <c r="F293" s="27" t="s">
        <v>332</v>
      </c>
    </row>
    <row r="294" spans="1:7" ht="13.2">
      <c r="A294" s="21" t="s">
        <v>334</v>
      </c>
      <c r="B294" s="21"/>
      <c r="C294" s="21"/>
      <c r="D294" s="21"/>
      <c r="E294" s="21"/>
      <c r="F294" s="21"/>
      <c r="G294" s="21"/>
    </row>
    <row r="295" spans="1:7" ht="13.2">
      <c r="B295" s="14" t="s">
        <v>335</v>
      </c>
    </row>
    <row r="296" spans="1:7" ht="13.2">
      <c r="A296" s="14" t="s">
        <v>17</v>
      </c>
      <c r="B296" s="14" t="s">
        <v>336</v>
      </c>
      <c r="C296" s="14" t="s">
        <v>125</v>
      </c>
      <c r="D296" s="14" t="s">
        <v>112</v>
      </c>
      <c r="E296" s="14" t="s">
        <v>113</v>
      </c>
      <c r="F296" s="22">
        <v>0.375</v>
      </c>
    </row>
    <row r="297" spans="1:7" ht="13.2">
      <c r="A297" s="14" t="s">
        <v>337</v>
      </c>
      <c r="B297" s="14" t="s">
        <v>338</v>
      </c>
      <c r="C297" s="14" t="s">
        <v>111</v>
      </c>
      <c r="D297" s="14" t="s">
        <v>112</v>
      </c>
      <c r="E297" s="14" t="s">
        <v>113</v>
      </c>
      <c r="F297" s="22">
        <v>0.375</v>
      </c>
      <c r="G297" s="22">
        <v>0.56944444444444442</v>
      </c>
    </row>
    <row r="298" spans="1:7" ht="13.2">
      <c r="A298" s="14" t="s">
        <v>16</v>
      </c>
      <c r="B298" s="15" t="s">
        <v>339</v>
      </c>
      <c r="C298" s="14" t="s">
        <v>111</v>
      </c>
      <c r="D298" s="14" t="s">
        <v>112</v>
      </c>
      <c r="E298" s="14" t="s">
        <v>112</v>
      </c>
      <c r="F298" s="22">
        <v>0.375</v>
      </c>
      <c r="G298" s="22">
        <v>0.3888888888888889</v>
      </c>
    </row>
    <row r="299" spans="1:7" ht="13.2">
      <c r="A299" s="14" t="s">
        <v>16</v>
      </c>
      <c r="B299" s="14" t="s">
        <v>340</v>
      </c>
      <c r="C299" s="14" t="s">
        <v>111</v>
      </c>
      <c r="D299" s="14" t="s">
        <v>112</v>
      </c>
      <c r="E299" s="14" t="s">
        <v>112</v>
      </c>
      <c r="F299" s="22">
        <v>0.3888888888888889</v>
      </c>
      <c r="G299" s="22">
        <v>0.39583333333333331</v>
      </c>
    </row>
    <row r="300" spans="1:7" ht="13.2">
      <c r="A300" s="14" t="s">
        <v>19</v>
      </c>
      <c r="B300" s="14" t="s">
        <v>341</v>
      </c>
      <c r="C300" s="14" t="s">
        <v>125</v>
      </c>
      <c r="D300" s="14" t="s">
        <v>113</v>
      </c>
      <c r="E300" s="14" t="s">
        <v>113</v>
      </c>
      <c r="F300" s="22">
        <v>0.375</v>
      </c>
    </row>
    <row r="301" spans="1:7" ht="13.2">
      <c r="A301" s="14" t="s">
        <v>16</v>
      </c>
      <c r="B301" s="14" t="s">
        <v>342</v>
      </c>
      <c r="C301" s="14" t="s">
        <v>125</v>
      </c>
      <c r="D301" s="14" t="s">
        <v>112</v>
      </c>
      <c r="E301" s="14" t="s">
        <v>112</v>
      </c>
      <c r="F301" s="22">
        <v>0.4375</v>
      </c>
    </row>
    <row r="302" spans="1:7" ht="13.2">
      <c r="A302" s="14" t="s">
        <v>16</v>
      </c>
      <c r="B302" s="15" t="s">
        <v>314</v>
      </c>
      <c r="C302" s="14" t="s">
        <v>125</v>
      </c>
      <c r="D302" s="14" t="s">
        <v>112</v>
      </c>
      <c r="E302" s="14" t="s">
        <v>112</v>
      </c>
      <c r="F302" s="22">
        <v>0.4375</v>
      </c>
    </row>
    <row r="303" spans="1:7" ht="13.2">
      <c r="A303" s="14" t="s">
        <v>17</v>
      </c>
      <c r="B303" s="14" t="s">
        <v>343</v>
      </c>
      <c r="C303" s="14" t="s">
        <v>125</v>
      </c>
      <c r="D303" s="14" t="s">
        <v>112</v>
      </c>
      <c r="E303" s="14" t="s">
        <v>113</v>
      </c>
      <c r="F303" s="22">
        <v>0.375</v>
      </c>
    </row>
    <row r="304" spans="1:7" ht="13.2">
      <c r="A304" s="14" t="s">
        <v>9</v>
      </c>
      <c r="B304" s="14" t="s">
        <v>344</v>
      </c>
      <c r="E304" s="14" t="s">
        <v>113</v>
      </c>
    </row>
    <row r="305" spans="1:9" ht="13.2">
      <c r="A305" s="14" t="s">
        <v>12</v>
      </c>
      <c r="B305" s="14" t="s">
        <v>322</v>
      </c>
      <c r="C305" s="14" t="s">
        <v>111</v>
      </c>
      <c r="D305" s="14" t="s">
        <v>112</v>
      </c>
      <c r="E305" s="14" t="s">
        <v>113</v>
      </c>
      <c r="F305" s="22">
        <v>0.50972222222222219</v>
      </c>
      <c r="G305" s="22">
        <v>0.53472222222222221</v>
      </c>
    </row>
    <row r="306" spans="1:9" ht="13.2">
      <c r="A306" s="14" t="s">
        <v>16</v>
      </c>
      <c r="B306" s="14" t="s">
        <v>305</v>
      </c>
      <c r="C306" s="14" t="s">
        <v>125</v>
      </c>
      <c r="D306" s="14" t="s">
        <v>112</v>
      </c>
      <c r="E306" s="14" t="s">
        <v>112</v>
      </c>
      <c r="F306" s="22">
        <v>0.51388888888888884</v>
      </c>
      <c r="I306" s="15" t="s">
        <v>345</v>
      </c>
    </row>
    <row r="307" spans="1:9" ht="13.2">
      <c r="A307" s="14" t="s">
        <v>12</v>
      </c>
      <c r="B307" s="14" t="s">
        <v>324</v>
      </c>
      <c r="C307" s="14" t="s">
        <v>111</v>
      </c>
      <c r="D307" s="14" t="s">
        <v>112</v>
      </c>
      <c r="E307" s="14" t="s">
        <v>113</v>
      </c>
      <c r="F307" s="22">
        <v>0.53194444444444444</v>
      </c>
      <c r="G307" s="22">
        <v>0.53472222222222221</v>
      </c>
    </row>
    <row r="308" spans="1:9" ht="13.2">
      <c r="A308" s="21" t="s">
        <v>346</v>
      </c>
      <c r="B308" s="21"/>
      <c r="C308" s="21"/>
      <c r="D308" s="21"/>
      <c r="E308" s="21"/>
      <c r="F308" s="21"/>
      <c r="G308" s="21"/>
    </row>
    <row r="309" spans="1:9" ht="13.2">
      <c r="A309" s="14" t="s">
        <v>12</v>
      </c>
      <c r="B309" s="14" t="s">
        <v>347</v>
      </c>
      <c r="C309" s="14" t="s">
        <v>111</v>
      </c>
      <c r="D309" s="14" t="s">
        <v>112</v>
      </c>
      <c r="E309" s="14" t="s">
        <v>112</v>
      </c>
      <c r="F309" s="22">
        <v>0.58680555555555558</v>
      </c>
      <c r="G309" s="22">
        <v>0.73263888888888884</v>
      </c>
    </row>
    <row r="310" spans="1:9" ht="13.2">
      <c r="A310" s="14" t="s">
        <v>12</v>
      </c>
      <c r="B310" s="14" t="s">
        <v>348</v>
      </c>
      <c r="C310" s="14" t="s">
        <v>111</v>
      </c>
      <c r="D310" s="14" t="s">
        <v>112</v>
      </c>
      <c r="E310" s="14" t="s">
        <v>112</v>
      </c>
      <c r="F310" s="22">
        <v>0.59236111111111112</v>
      </c>
      <c r="G310" s="22">
        <v>0.73263888888888884</v>
      </c>
    </row>
    <row r="311" spans="1:9" ht="13.2">
      <c r="A311" s="14" t="s">
        <v>9</v>
      </c>
      <c r="B311" s="14" t="s">
        <v>349</v>
      </c>
      <c r="C311" s="14" t="s">
        <v>111</v>
      </c>
      <c r="D311" s="14" t="s">
        <v>112</v>
      </c>
      <c r="E311" s="14" t="s">
        <v>112</v>
      </c>
      <c r="F311" s="22">
        <v>0.58333333333333337</v>
      </c>
      <c r="G311" s="22">
        <v>0.66666666666666663</v>
      </c>
    </row>
    <row r="312" spans="1:9" ht="13.2">
      <c r="A312" s="14" t="s">
        <v>14</v>
      </c>
      <c r="B312" s="14" t="s">
        <v>350</v>
      </c>
      <c r="C312" s="14" t="s">
        <v>111</v>
      </c>
      <c r="D312" s="14" t="s">
        <v>112</v>
      </c>
      <c r="E312" s="14" t="s">
        <v>113</v>
      </c>
      <c r="F312" s="22">
        <v>0.59652777777777777</v>
      </c>
      <c r="G312" s="22">
        <v>0.65277777777777779</v>
      </c>
    </row>
    <row r="313" spans="1:9" ht="13.2">
      <c r="A313" s="14" t="s">
        <v>17</v>
      </c>
      <c r="B313" s="14" t="s">
        <v>351</v>
      </c>
      <c r="C313" s="14" t="s">
        <v>125</v>
      </c>
      <c r="D313" s="14" t="s">
        <v>112</v>
      </c>
      <c r="E313" s="14" t="s">
        <v>112</v>
      </c>
    </row>
    <row r="314" spans="1:9" ht="13.2">
      <c r="A314" s="14" t="s">
        <v>12</v>
      </c>
      <c r="B314" s="14" t="s">
        <v>352</v>
      </c>
      <c r="C314" s="14" t="s">
        <v>111</v>
      </c>
      <c r="D314" s="14" t="s">
        <v>112</v>
      </c>
      <c r="E314" s="14" t="s">
        <v>112</v>
      </c>
      <c r="F314" s="22">
        <v>0.60555555555555551</v>
      </c>
      <c r="G314" s="22">
        <v>0.73263888888888884</v>
      </c>
    </row>
    <row r="315" spans="1:9" ht="13.2">
      <c r="A315" s="14" t="s">
        <v>19</v>
      </c>
      <c r="B315" s="14" t="s">
        <v>353</v>
      </c>
      <c r="C315" s="14" t="s">
        <v>125</v>
      </c>
      <c r="D315" s="14" t="s">
        <v>113</v>
      </c>
      <c r="E315" s="14" t="s">
        <v>112</v>
      </c>
      <c r="F315" s="22">
        <v>0.58333333333333337</v>
      </c>
    </row>
    <row r="316" spans="1:9" ht="13.2">
      <c r="A316" s="14" t="s">
        <v>16</v>
      </c>
      <c r="B316" s="14" t="s">
        <v>354</v>
      </c>
      <c r="C316" s="14" t="s">
        <v>111</v>
      </c>
      <c r="D316" s="14" t="s">
        <v>112</v>
      </c>
      <c r="E316" s="14" t="s">
        <v>113</v>
      </c>
      <c r="F316" s="22">
        <v>0.64236111111111116</v>
      </c>
      <c r="G316" s="22">
        <v>0.64583333333333337</v>
      </c>
    </row>
    <row r="317" spans="1:9" ht="13.2">
      <c r="A317" s="14" t="s">
        <v>14</v>
      </c>
      <c r="B317" s="14" t="s">
        <v>355</v>
      </c>
      <c r="C317" s="14" t="s">
        <v>125</v>
      </c>
      <c r="D317" s="14" t="s">
        <v>113</v>
      </c>
      <c r="E317" s="14" t="s">
        <v>113</v>
      </c>
      <c r="F317" s="22">
        <v>0.65277777777777779</v>
      </c>
      <c r="G317" s="22">
        <v>0.74097222222222225</v>
      </c>
    </row>
    <row r="318" spans="1:9" ht="13.2">
      <c r="A318" s="14" t="s">
        <v>9</v>
      </c>
      <c r="B318" s="14" t="s">
        <v>356</v>
      </c>
      <c r="C318" s="14" t="s">
        <v>125</v>
      </c>
      <c r="D318" s="14" t="s">
        <v>112</v>
      </c>
      <c r="E318" s="14" t="s">
        <v>113</v>
      </c>
      <c r="F318" s="22">
        <v>0.69444444444444442</v>
      </c>
      <c r="G318" s="22">
        <v>0.74097222222222225</v>
      </c>
    </row>
    <row r="319" spans="1:9" ht="13.2">
      <c r="A319" s="14" t="s">
        <v>9</v>
      </c>
      <c r="B319" s="14" t="s">
        <v>357</v>
      </c>
      <c r="C319" s="14" t="s">
        <v>125</v>
      </c>
      <c r="D319" s="14" t="s">
        <v>113</v>
      </c>
      <c r="E319" s="14" t="s">
        <v>113</v>
      </c>
      <c r="F319" s="22">
        <v>0.69444444444444442</v>
      </c>
      <c r="G319" s="22">
        <v>0.74097222222222225</v>
      </c>
    </row>
    <row r="320" spans="1:9" ht="13.2">
      <c r="A320" s="14" t="s">
        <v>16</v>
      </c>
      <c r="B320" s="14" t="s">
        <v>342</v>
      </c>
      <c r="C320" s="14" t="s">
        <v>125</v>
      </c>
      <c r="D320" s="14" t="s">
        <v>112</v>
      </c>
      <c r="E320" s="14" t="s">
        <v>113</v>
      </c>
      <c r="F320" s="22">
        <v>0.58333333333333337</v>
      </c>
      <c r="G320" s="22">
        <v>0.74305555555555558</v>
      </c>
    </row>
    <row r="321" spans="1:7" ht="13.2">
      <c r="A321" s="14" t="s">
        <v>16</v>
      </c>
      <c r="B321" s="15" t="s">
        <v>314</v>
      </c>
      <c r="C321" s="14" t="s">
        <v>125</v>
      </c>
      <c r="D321" s="14" t="s">
        <v>112</v>
      </c>
      <c r="E321" s="14" t="s">
        <v>113</v>
      </c>
      <c r="F321" s="22">
        <v>0.58333333333333337</v>
      </c>
      <c r="G321" s="22">
        <v>0.74305555555555558</v>
      </c>
    </row>
    <row r="322" spans="1:7" ht="13.2">
      <c r="A322" s="21" t="s">
        <v>358</v>
      </c>
      <c r="B322" s="21"/>
      <c r="C322" s="21"/>
      <c r="D322" s="21"/>
      <c r="E322" s="21"/>
      <c r="F322" s="21"/>
      <c r="G322" s="21"/>
    </row>
    <row r="323" spans="1:7" ht="13.2">
      <c r="A323" s="14" t="s">
        <v>17</v>
      </c>
      <c r="B323" s="14" t="s">
        <v>351</v>
      </c>
      <c r="C323" s="14" t="s">
        <v>125</v>
      </c>
      <c r="D323" s="14" t="s">
        <v>112</v>
      </c>
      <c r="E323" s="14" t="s">
        <v>113</v>
      </c>
      <c r="F323" s="22">
        <v>0.375</v>
      </c>
    </row>
    <row r="324" spans="1:7" ht="13.2">
      <c r="A324" s="14" t="s">
        <v>17</v>
      </c>
      <c r="B324" s="14" t="s">
        <v>359</v>
      </c>
      <c r="C324" s="14" t="s">
        <v>125</v>
      </c>
      <c r="D324" s="14" t="s">
        <v>112</v>
      </c>
      <c r="E324" s="14" t="s">
        <v>113</v>
      </c>
      <c r="F324" s="22">
        <v>0.375</v>
      </c>
    </row>
    <row r="325" spans="1:7" ht="13.2">
      <c r="A325" s="14" t="s">
        <v>12</v>
      </c>
      <c r="B325" s="14" t="s">
        <v>352</v>
      </c>
      <c r="C325" s="14" t="s">
        <v>111</v>
      </c>
      <c r="D325" s="14" t="s">
        <v>112</v>
      </c>
      <c r="E325" s="14" t="s">
        <v>113</v>
      </c>
      <c r="F325" s="22">
        <v>0.40833333333333333</v>
      </c>
      <c r="G325" s="22">
        <v>0.58402777777777781</v>
      </c>
    </row>
    <row r="326" spans="1:7" ht="13.2">
      <c r="A326" s="14" t="s">
        <v>12</v>
      </c>
      <c r="B326" s="14" t="s">
        <v>360</v>
      </c>
      <c r="C326" s="14" t="s">
        <v>111</v>
      </c>
      <c r="D326" s="14" t="s">
        <v>112</v>
      </c>
      <c r="E326" s="14" t="s">
        <v>113</v>
      </c>
      <c r="F326" s="22">
        <v>0.38263888888888886</v>
      </c>
      <c r="G326" s="22">
        <v>0.58402777777777781</v>
      </c>
    </row>
    <row r="327" spans="1:7" ht="13.2">
      <c r="A327" s="14" t="s">
        <v>9</v>
      </c>
      <c r="B327" s="14" t="s">
        <v>361</v>
      </c>
      <c r="C327" s="14" t="s">
        <v>125</v>
      </c>
      <c r="D327" s="14" t="s">
        <v>113</v>
      </c>
      <c r="E327" s="14" t="s">
        <v>113</v>
      </c>
      <c r="F327" s="22">
        <v>0.375</v>
      </c>
      <c r="G327" s="22">
        <v>0.52638888888888891</v>
      </c>
    </row>
    <row r="328" spans="1:7" ht="13.2">
      <c r="A328" s="14" t="s">
        <v>9</v>
      </c>
      <c r="B328" s="14" t="s">
        <v>356</v>
      </c>
      <c r="C328" s="14" t="s">
        <v>125</v>
      </c>
      <c r="D328" s="14" t="s">
        <v>112</v>
      </c>
      <c r="E328" s="14" t="s">
        <v>113</v>
      </c>
      <c r="F328" s="22">
        <v>0.375</v>
      </c>
      <c r="G328" s="22">
        <v>0.52638888888888891</v>
      </c>
    </row>
    <row r="329" spans="1:7" ht="13.2">
      <c r="A329" s="14" t="s">
        <v>9</v>
      </c>
      <c r="B329" s="14" t="s">
        <v>362</v>
      </c>
      <c r="C329" s="14" t="s">
        <v>125</v>
      </c>
      <c r="D329" s="14" t="s">
        <v>112</v>
      </c>
      <c r="E329" s="14" t="s">
        <v>113</v>
      </c>
      <c r="F329" s="22">
        <v>0.375</v>
      </c>
      <c r="G329" s="22">
        <v>0.52638888888888891</v>
      </c>
    </row>
    <row r="330" spans="1:7" ht="13.2">
      <c r="A330" s="21" t="s">
        <v>363</v>
      </c>
      <c r="B330" s="21"/>
      <c r="C330" s="21"/>
      <c r="D330" s="21"/>
      <c r="E330" s="21"/>
      <c r="F330" s="21"/>
      <c r="G330" s="21"/>
    </row>
    <row r="331" spans="1:7" ht="13.2">
      <c r="A331" s="14" t="s">
        <v>16</v>
      </c>
      <c r="B331" s="14" t="s">
        <v>364</v>
      </c>
      <c r="C331" s="14" t="s">
        <v>125</v>
      </c>
      <c r="D331" s="14" t="s">
        <v>112</v>
      </c>
      <c r="E331" s="14" t="s">
        <v>113</v>
      </c>
      <c r="F331" s="22">
        <v>0.375</v>
      </c>
    </row>
    <row r="332" spans="1:7" ht="13.2">
      <c r="A332" s="14" t="s">
        <v>16</v>
      </c>
      <c r="B332" s="14" t="s">
        <v>365</v>
      </c>
      <c r="C332" s="14" t="s">
        <v>125</v>
      </c>
      <c r="D332" s="14" t="s">
        <v>112</v>
      </c>
      <c r="E332" s="14" t="s">
        <v>113</v>
      </c>
      <c r="F332" s="22">
        <v>0.375</v>
      </c>
    </row>
    <row r="333" spans="1:7" ht="13.2">
      <c r="A333" s="14" t="s">
        <v>16</v>
      </c>
      <c r="B333" s="14" t="s">
        <v>366</v>
      </c>
      <c r="C333" s="14" t="s">
        <v>125</v>
      </c>
      <c r="D333" s="14" t="s">
        <v>112</v>
      </c>
      <c r="E333" s="14" t="s">
        <v>113</v>
      </c>
      <c r="F333" s="22">
        <v>0.375</v>
      </c>
    </row>
    <row r="334" spans="1:7" ht="13.2">
      <c r="A334" s="14" t="s">
        <v>14</v>
      </c>
      <c r="B334" s="14" t="s">
        <v>355</v>
      </c>
      <c r="C334" s="14" t="s">
        <v>125</v>
      </c>
      <c r="D334" s="14" t="s">
        <v>112</v>
      </c>
      <c r="E334" s="14" t="s">
        <v>113</v>
      </c>
      <c r="F334" s="22">
        <v>0.375</v>
      </c>
    </row>
    <row r="335" spans="1:7" ht="13.2">
      <c r="A335" s="14" t="s">
        <v>16</v>
      </c>
      <c r="B335" s="14" t="s">
        <v>287</v>
      </c>
      <c r="C335" s="14" t="s">
        <v>125</v>
      </c>
      <c r="D335" s="14" t="s">
        <v>112</v>
      </c>
      <c r="E335" s="14" t="s">
        <v>113</v>
      </c>
      <c r="F335" s="22">
        <v>0.375</v>
      </c>
    </row>
    <row r="336" spans="1:7" ht="13.2">
      <c r="A336" s="14" t="s">
        <v>16</v>
      </c>
      <c r="B336" s="14" t="s">
        <v>305</v>
      </c>
      <c r="C336" s="14" t="s">
        <v>125</v>
      </c>
      <c r="D336" s="14" t="s">
        <v>112</v>
      </c>
      <c r="E336" s="14" t="s">
        <v>113</v>
      </c>
      <c r="F336" s="22">
        <v>0.47916666666666669</v>
      </c>
    </row>
    <row r="337" spans="1:7" ht="13.2">
      <c r="A337" s="14" t="s">
        <v>19</v>
      </c>
      <c r="B337" s="14" t="s">
        <v>367</v>
      </c>
      <c r="C337" s="14" t="s">
        <v>111</v>
      </c>
      <c r="D337" s="14" t="s">
        <v>112</v>
      </c>
      <c r="E337" s="14" t="s">
        <v>113</v>
      </c>
      <c r="F337" s="22">
        <v>0.375</v>
      </c>
      <c r="G337" s="22">
        <v>0.44444444444444442</v>
      </c>
    </row>
    <row r="338" spans="1:7" ht="13.2">
      <c r="A338" s="14" t="s">
        <v>19</v>
      </c>
      <c r="B338" s="14" t="s">
        <v>368</v>
      </c>
      <c r="C338" s="14" t="s">
        <v>125</v>
      </c>
      <c r="D338" s="14" t="s">
        <v>113</v>
      </c>
      <c r="E338" s="14" t="s">
        <v>113</v>
      </c>
      <c r="F338" s="22">
        <v>0.58333333333333337</v>
      </c>
    </row>
    <row r="339" spans="1:7" ht="13.2">
      <c r="A339" s="14" t="s">
        <v>16</v>
      </c>
      <c r="B339" s="14" t="s">
        <v>369</v>
      </c>
      <c r="C339" s="14" t="s">
        <v>125</v>
      </c>
      <c r="D339" s="14" t="s">
        <v>113</v>
      </c>
      <c r="E339" s="14" t="s">
        <v>113</v>
      </c>
      <c r="F339" s="22">
        <v>0.43402777777777779</v>
      </c>
    </row>
    <row r="340" spans="1:7" ht="13.2">
      <c r="A340" s="14" t="s">
        <v>16</v>
      </c>
      <c r="B340" s="14" t="s">
        <v>370</v>
      </c>
      <c r="C340" s="14" t="s">
        <v>125</v>
      </c>
      <c r="D340" s="14" t="s">
        <v>112</v>
      </c>
      <c r="E340" s="14" t="s">
        <v>113</v>
      </c>
      <c r="F340" s="22">
        <v>0.44444444444444442</v>
      </c>
    </row>
    <row r="341" spans="1:7" ht="13.2">
      <c r="A341" s="14" t="s">
        <v>19</v>
      </c>
      <c r="B341" s="14" t="s">
        <v>371</v>
      </c>
      <c r="C341" s="14" t="s">
        <v>125</v>
      </c>
      <c r="D341" s="14" t="s">
        <v>112</v>
      </c>
      <c r="E341" s="14" t="s">
        <v>113</v>
      </c>
      <c r="F341" s="22">
        <v>0.44444444444444442</v>
      </c>
    </row>
    <row r="342" spans="1:7" ht="13.2">
      <c r="A342" s="14" t="s">
        <v>17</v>
      </c>
      <c r="B342" s="14" t="s">
        <v>372</v>
      </c>
      <c r="E342" s="14" t="s">
        <v>113</v>
      </c>
    </row>
    <row r="343" spans="1:7" ht="13.2">
      <c r="B343" s="14" t="s">
        <v>373</v>
      </c>
      <c r="E343" s="14" t="s">
        <v>113</v>
      </c>
    </row>
    <row r="344" spans="1:7" ht="13.2">
      <c r="A344" s="21" t="s">
        <v>363</v>
      </c>
      <c r="B344" s="21"/>
      <c r="C344" s="21"/>
      <c r="D344" s="21"/>
      <c r="E344" s="21"/>
      <c r="F344" s="21"/>
      <c r="G344" s="21"/>
    </row>
    <row r="345" spans="1:7" ht="13.2">
      <c r="B345" s="14" t="s">
        <v>374</v>
      </c>
    </row>
    <row r="346" spans="1:7" ht="13.2">
      <c r="A346" s="14" t="s">
        <v>14</v>
      </c>
      <c r="B346" s="14" t="s">
        <v>375</v>
      </c>
      <c r="C346" s="14" t="s">
        <v>111</v>
      </c>
      <c r="D346" s="14" t="s">
        <v>112</v>
      </c>
      <c r="E346" s="14" t="s">
        <v>113</v>
      </c>
      <c r="F346" s="22">
        <v>0.375</v>
      </c>
    </row>
    <row r="347" spans="1:7" ht="13.2">
      <c r="A347" s="14" t="s">
        <v>17</v>
      </c>
      <c r="B347" s="14" t="s">
        <v>351</v>
      </c>
      <c r="C347" s="14" t="s">
        <v>125</v>
      </c>
      <c r="D347" s="14" t="s">
        <v>112</v>
      </c>
      <c r="E347" s="14" t="s">
        <v>113</v>
      </c>
      <c r="F347" s="22">
        <v>0.375</v>
      </c>
    </row>
    <row r="348" spans="1:7" ht="13.2">
      <c r="A348" s="14" t="s">
        <v>19</v>
      </c>
      <c r="B348" s="14" t="s">
        <v>376</v>
      </c>
      <c r="C348" s="14" t="s">
        <v>125</v>
      </c>
      <c r="D348" s="14" t="s">
        <v>112</v>
      </c>
      <c r="E348" s="14" t="s">
        <v>113</v>
      </c>
      <c r="F348" s="22">
        <v>0.375</v>
      </c>
    </row>
    <row r="349" spans="1:7" ht="13.2">
      <c r="A349" s="21" t="s">
        <v>377</v>
      </c>
      <c r="B349" s="21"/>
      <c r="C349" s="21"/>
      <c r="D349" s="21"/>
      <c r="E349" s="21"/>
      <c r="F349" s="21"/>
      <c r="G349" s="21"/>
    </row>
    <row r="350" spans="1:7" ht="13.2">
      <c r="A350" s="14" t="s">
        <v>17</v>
      </c>
      <c r="B350" s="14" t="s">
        <v>378</v>
      </c>
      <c r="C350" s="14" t="s">
        <v>379</v>
      </c>
      <c r="E350" s="14" t="s">
        <v>113</v>
      </c>
    </row>
    <row r="352" spans="1:7" ht="13.2">
      <c r="A352" s="14" t="s">
        <v>17</v>
      </c>
      <c r="B352" s="14" t="s">
        <v>380</v>
      </c>
    </row>
  </sheetData>
  <autoFilter ref="B53:B72" xr:uid="{00000000-0009-0000-0000-000001000000}">
    <sortState xmlns:xlrd2="http://schemas.microsoft.com/office/spreadsheetml/2017/richdata2" ref="B53:B72">
      <sortCondition ref="B53:B72"/>
    </sortState>
  </autoFilter>
  <mergeCells count="4">
    <mergeCell ref="A1:G1"/>
    <mergeCell ref="I3:N10"/>
    <mergeCell ref="I11:N23"/>
    <mergeCell ref="A25:G25"/>
  </mergeCells>
  <phoneticPr fontId="2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/>
  </sheetViews>
  <sheetFormatPr defaultColWidth="12.6640625" defaultRowHeight="15" customHeight="1"/>
  <cols>
    <col min="1" max="1" width="49" customWidth="1"/>
    <col min="2" max="2" width="80.88671875" customWidth="1"/>
    <col min="3" max="3" width="83.109375" customWidth="1"/>
  </cols>
  <sheetData>
    <row r="1" spans="1:26" ht="13.2">
      <c r="A1" s="28" t="s">
        <v>104</v>
      </c>
      <c r="B1" s="28" t="s">
        <v>381</v>
      </c>
      <c r="C1" s="28" t="s">
        <v>382</v>
      </c>
    </row>
    <row r="2" spans="1:26" ht="13.2">
      <c r="A2" s="95" t="s">
        <v>383</v>
      </c>
      <c r="B2" s="95" t="s">
        <v>384</v>
      </c>
      <c r="C2" s="95" t="s">
        <v>385</v>
      </c>
    </row>
    <row r="3" spans="1:26" ht="15" customHeight="1">
      <c r="A3" s="89"/>
      <c r="B3" s="89"/>
      <c r="C3" s="89"/>
    </row>
    <row r="4" spans="1:26" ht="13.2">
      <c r="A4" s="14" t="s">
        <v>180</v>
      </c>
      <c r="B4" s="14" t="s">
        <v>386</v>
      </c>
      <c r="C4" s="14" t="s">
        <v>387</v>
      </c>
    </row>
    <row r="5" spans="1:26" ht="13.2">
      <c r="A5" s="14" t="s">
        <v>388</v>
      </c>
      <c r="B5" s="14" t="s">
        <v>389</v>
      </c>
      <c r="C5" s="14" t="s">
        <v>390</v>
      </c>
    </row>
    <row r="6" spans="1:26" ht="13.2">
      <c r="A6" s="14" t="s">
        <v>391</v>
      </c>
      <c r="B6" s="14" t="s">
        <v>392</v>
      </c>
      <c r="C6" s="14" t="s">
        <v>393</v>
      </c>
    </row>
    <row r="7" spans="1:26" ht="13.2">
      <c r="A7" s="14"/>
      <c r="B7" s="14"/>
      <c r="C7" s="14"/>
    </row>
    <row r="8" spans="1:26" ht="13.2">
      <c r="A8" s="14" t="s">
        <v>394</v>
      </c>
    </row>
    <row r="9" spans="1:26" ht="13.2">
      <c r="A9" s="14" t="s">
        <v>395</v>
      </c>
      <c r="B9" s="14"/>
      <c r="C9" s="14"/>
    </row>
    <row r="10" spans="1:26" ht="13.2">
      <c r="A10" s="14"/>
      <c r="B10" s="14"/>
      <c r="C10" s="14"/>
    </row>
    <row r="11" spans="1:26" ht="13.2">
      <c r="A11" s="96" t="s">
        <v>396</v>
      </c>
      <c r="B11" s="89"/>
      <c r="C11" s="89"/>
    </row>
    <row r="12" spans="1:26" ht="15" customHeight="1">
      <c r="A12" s="89"/>
      <c r="B12" s="89"/>
      <c r="C12" s="89"/>
    </row>
    <row r="13" spans="1:26" ht="13.2">
      <c r="A13" s="95" t="s">
        <v>397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6" spans="1:26" ht="13.2">
      <c r="A16" s="14" t="s">
        <v>398</v>
      </c>
    </row>
    <row r="17" spans="1:1" ht="13.2">
      <c r="A17" s="14" t="s">
        <v>399</v>
      </c>
    </row>
    <row r="18" spans="1:1" ht="13.2">
      <c r="A18" s="14" t="s">
        <v>400</v>
      </c>
    </row>
    <row r="21" spans="1:1" ht="13.2">
      <c r="A21" s="14" t="s">
        <v>401</v>
      </c>
    </row>
    <row r="22" spans="1:1" ht="13.2">
      <c r="A22" s="14" t="s">
        <v>402</v>
      </c>
    </row>
    <row r="23" spans="1:1" ht="13.2">
      <c r="A23" s="14" t="s">
        <v>403</v>
      </c>
    </row>
    <row r="26" spans="1:1" ht="13.2">
      <c r="A26" s="14" t="s">
        <v>404</v>
      </c>
    </row>
  </sheetData>
  <mergeCells count="6">
    <mergeCell ref="A13:Z13"/>
    <mergeCell ref="A2:A3"/>
    <mergeCell ref="B2:B3"/>
    <mergeCell ref="C2:C3"/>
    <mergeCell ref="A11:C11"/>
    <mergeCell ref="A12:C12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U1035"/>
  <sheetViews>
    <sheetView workbookViewId="0">
      <selection activeCell="F39" sqref="F39"/>
    </sheetView>
  </sheetViews>
  <sheetFormatPr defaultColWidth="12.6640625" defaultRowHeight="15" customHeight="1"/>
  <cols>
    <col min="1" max="1" width="11.88671875" customWidth="1"/>
    <col min="2" max="2" width="25.21875" customWidth="1"/>
    <col min="3" max="3" width="10.77734375" customWidth="1"/>
    <col min="4" max="32" width="7.6640625" customWidth="1"/>
    <col min="33" max="44" width="3" customWidth="1"/>
    <col min="45" max="45" width="0.88671875" customWidth="1"/>
    <col min="46" max="46" width="0.77734375" customWidth="1"/>
    <col min="47" max="47" width="3.21875" customWidth="1"/>
  </cols>
  <sheetData>
    <row r="1" spans="1:47" ht="13.2">
      <c r="A1" s="103" t="s">
        <v>405</v>
      </c>
      <c r="B1" s="105" t="s">
        <v>406</v>
      </c>
      <c r="C1" s="97" t="s">
        <v>407</v>
      </c>
      <c r="D1" s="98"/>
      <c r="E1" s="98"/>
      <c r="F1" s="98"/>
      <c r="G1" s="98"/>
      <c r="H1" s="98"/>
      <c r="I1" s="99"/>
      <c r="J1" s="97" t="s">
        <v>408</v>
      </c>
      <c r="K1" s="98"/>
      <c r="L1" s="98"/>
      <c r="M1" s="98"/>
      <c r="N1" s="98"/>
      <c r="O1" s="98"/>
      <c r="P1" s="99"/>
      <c r="Q1" s="97" t="s">
        <v>409</v>
      </c>
      <c r="R1" s="98"/>
      <c r="S1" s="98"/>
      <c r="T1" s="98"/>
      <c r="U1" s="98"/>
      <c r="V1" s="98"/>
      <c r="W1" s="99"/>
      <c r="X1" s="97" t="s">
        <v>410</v>
      </c>
      <c r="Y1" s="98"/>
      <c r="Z1" s="98"/>
      <c r="AA1" s="98"/>
      <c r="AB1" s="98"/>
      <c r="AC1" s="98"/>
      <c r="AD1" s="99"/>
      <c r="AE1" s="100" t="s">
        <v>411</v>
      </c>
      <c r="AF1" s="10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29"/>
      <c r="AT1" s="29"/>
      <c r="AU1" s="30"/>
    </row>
    <row r="2" spans="1:47" ht="13.2">
      <c r="A2" s="104"/>
      <c r="B2" s="106"/>
      <c r="C2" s="31">
        <v>45453</v>
      </c>
      <c r="D2" s="31">
        <v>45454</v>
      </c>
      <c r="E2" s="31">
        <v>45455</v>
      </c>
      <c r="F2" s="31">
        <v>45456</v>
      </c>
      <c r="G2" s="31">
        <v>45457</v>
      </c>
      <c r="H2" s="31">
        <v>45458</v>
      </c>
      <c r="I2" s="31">
        <v>45459</v>
      </c>
      <c r="J2" s="31">
        <v>45460</v>
      </c>
      <c r="K2" s="31">
        <v>45461</v>
      </c>
      <c r="L2" s="31">
        <v>45462</v>
      </c>
      <c r="M2" s="31">
        <v>45463</v>
      </c>
      <c r="N2" s="31">
        <v>45464</v>
      </c>
      <c r="O2" s="31">
        <v>45465</v>
      </c>
      <c r="P2" s="31">
        <v>45466</v>
      </c>
      <c r="Q2" s="31">
        <v>45467</v>
      </c>
      <c r="R2" s="31">
        <v>45468</v>
      </c>
      <c r="S2" s="31">
        <v>45469</v>
      </c>
      <c r="T2" s="31">
        <v>45470</v>
      </c>
      <c r="U2" s="31">
        <v>45471</v>
      </c>
      <c r="V2" s="31">
        <v>45472</v>
      </c>
      <c r="W2" s="31">
        <v>45473</v>
      </c>
      <c r="X2" s="31">
        <v>45474</v>
      </c>
      <c r="Y2" s="31">
        <v>45475</v>
      </c>
      <c r="Z2" s="31">
        <v>45476</v>
      </c>
      <c r="AA2" s="31">
        <v>45477</v>
      </c>
      <c r="AB2" s="31">
        <v>45478</v>
      </c>
      <c r="AC2" s="31">
        <v>45479</v>
      </c>
      <c r="AD2" s="31">
        <v>45480</v>
      </c>
      <c r="AE2" s="32">
        <v>45481</v>
      </c>
      <c r="AF2" s="32">
        <v>45482</v>
      </c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4"/>
      <c r="AT2" s="34"/>
      <c r="AU2" s="30"/>
    </row>
    <row r="3" spans="1:47" ht="13.2" hidden="1">
      <c r="A3" s="35" t="s">
        <v>412</v>
      </c>
      <c r="B3" s="36"/>
      <c r="C3" s="37"/>
      <c r="D3" s="38"/>
      <c r="E3" s="38" t="s">
        <v>413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0"/>
      <c r="AH3" s="30"/>
      <c r="AI3" s="30"/>
      <c r="AJ3" s="30"/>
      <c r="AK3" s="12"/>
      <c r="AL3" s="30"/>
      <c r="AM3" s="30"/>
      <c r="AN3" s="30"/>
      <c r="AO3" s="30"/>
      <c r="AP3" s="30"/>
      <c r="AQ3" s="30"/>
      <c r="AR3" s="12"/>
      <c r="AS3" s="30"/>
      <c r="AT3" s="12"/>
      <c r="AU3" s="30"/>
    </row>
    <row r="4" spans="1:47" ht="14.4" hidden="1">
      <c r="A4" s="35"/>
      <c r="B4" s="36" t="s">
        <v>414</v>
      </c>
      <c r="C4" s="37"/>
      <c r="D4" s="38"/>
      <c r="E4" s="39"/>
      <c r="F4" s="40" t="s">
        <v>415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0"/>
      <c r="AH4" s="30"/>
      <c r="AI4" s="30"/>
      <c r="AJ4" s="30"/>
      <c r="AK4" s="12"/>
      <c r="AL4" s="30"/>
      <c r="AM4" s="30"/>
      <c r="AN4" s="30"/>
      <c r="AO4" s="30"/>
      <c r="AP4" s="30"/>
      <c r="AQ4" s="30"/>
      <c r="AR4" s="12"/>
      <c r="AS4" s="30"/>
      <c r="AT4" s="12"/>
      <c r="AU4" s="30"/>
    </row>
    <row r="5" spans="1:47" ht="13.2" hidden="1">
      <c r="A5" s="35"/>
      <c r="B5" s="36" t="s">
        <v>416</v>
      </c>
      <c r="C5" s="37"/>
      <c r="D5" s="38"/>
      <c r="E5" s="41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0"/>
      <c r="AH5" s="30"/>
      <c r="AI5" s="30"/>
      <c r="AJ5" s="30"/>
      <c r="AK5" s="12"/>
      <c r="AL5" s="30"/>
      <c r="AM5" s="30"/>
      <c r="AN5" s="30"/>
      <c r="AO5" s="30"/>
      <c r="AP5" s="30"/>
      <c r="AQ5" s="30"/>
      <c r="AR5" s="12"/>
      <c r="AS5" s="30"/>
      <c r="AT5" s="12"/>
      <c r="AU5" s="30"/>
    </row>
    <row r="6" spans="1:47" ht="13.8" hidden="1">
      <c r="A6" s="35"/>
      <c r="B6" s="42" t="s">
        <v>30</v>
      </c>
      <c r="C6" s="37"/>
      <c r="D6" s="38"/>
      <c r="E6" s="38"/>
      <c r="F6" s="38"/>
      <c r="G6" s="43" t="s">
        <v>6</v>
      </c>
      <c r="H6" s="38"/>
      <c r="I6" s="38"/>
      <c r="J6" s="44" t="s">
        <v>6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0"/>
      <c r="AH6" s="30"/>
      <c r="AI6" s="30"/>
      <c r="AJ6" s="30"/>
      <c r="AK6" s="12"/>
      <c r="AL6" s="30"/>
      <c r="AM6" s="30"/>
      <c r="AN6" s="30"/>
      <c r="AO6" s="30"/>
      <c r="AP6" s="30"/>
      <c r="AQ6" s="30"/>
      <c r="AR6" s="12"/>
      <c r="AS6" s="30"/>
      <c r="AT6" s="12"/>
      <c r="AU6" s="30"/>
    </row>
    <row r="7" spans="1:47" ht="13.2" hidden="1">
      <c r="A7" s="35"/>
      <c r="B7" s="36" t="s">
        <v>417</v>
      </c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0"/>
      <c r="AH7" s="30"/>
      <c r="AI7" s="30"/>
      <c r="AJ7" s="30"/>
      <c r="AK7" s="12"/>
      <c r="AL7" s="30"/>
      <c r="AM7" s="30"/>
      <c r="AN7" s="30"/>
      <c r="AO7" s="30"/>
      <c r="AP7" s="30"/>
      <c r="AQ7" s="30"/>
      <c r="AR7" s="12"/>
      <c r="AS7" s="30"/>
      <c r="AT7" s="12"/>
      <c r="AU7" s="30"/>
    </row>
    <row r="8" spans="1:47" ht="13.2" hidden="1">
      <c r="A8" s="45" t="s">
        <v>418</v>
      </c>
      <c r="B8" s="46"/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30"/>
    </row>
    <row r="9" spans="1:47" ht="13.2" hidden="1">
      <c r="A9" s="35"/>
      <c r="B9" s="47" t="s">
        <v>419</v>
      </c>
      <c r="C9" s="37"/>
      <c r="D9" s="38"/>
      <c r="E9" s="38"/>
      <c r="F9" s="38"/>
      <c r="G9" s="38"/>
      <c r="H9" s="38"/>
      <c r="I9" s="38"/>
      <c r="J9" s="43" t="s">
        <v>420</v>
      </c>
      <c r="K9" s="43" t="s">
        <v>421</v>
      </c>
      <c r="L9" s="43" t="s">
        <v>422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30"/>
    </row>
    <row r="10" spans="1:47" ht="13.2" hidden="1">
      <c r="A10" s="35"/>
      <c r="B10" s="36" t="s">
        <v>423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30"/>
    </row>
    <row r="11" spans="1:47" ht="13.8" hidden="1">
      <c r="A11" s="35"/>
      <c r="B11" s="48" t="s">
        <v>424</v>
      </c>
      <c r="C11" s="37"/>
      <c r="D11" s="38"/>
      <c r="E11" s="38"/>
      <c r="F11" s="38"/>
      <c r="G11" s="38"/>
      <c r="H11" s="38"/>
      <c r="I11" s="38"/>
      <c r="J11" s="43" t="s">
        <v>425</v>
      </c>
      <c r="K11" s="43" t="s">
        <v>425</v>
      </c>
      <c r="L11" s="43" t="s">
        <v>426</v>
      </c>
      <c r="M11" s="43" t="s">
        <v>426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30"/>
    </row>
    <row r="12" spans="1:47" ht="13.2" hidden="1">
      <c r="A12" s="35"/>
      <c r="B12" s="36" t="s">
        <v>427</v>
      </c>
      <c r="C12" s="37"/>
      <c r="D12" s="38"/>
      <c r="E12" s="38"/>
      <c r="F12" s="38"/>
      <c r="G12" s="38"/>
      <c r="H12" s="38"/>
      <c r="I12" s="38"/>
      <c r="J12" s="43" t="s">
        <v>428</v>
      </c>
      <c r="K12" s="43" t="s">
        <v>9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30"/>
    </row>
    <row r="13" spans="1:47" ht="13.8" hidden="1">
      <c r="A13" s="35"/>
      <c r="B13" s="48" t="s">
        <v>429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30"/>
    </row>
    <row r="14" spans="1:47" ht="13.2" hidden="1">
      <c r="A14" s="35"/>
      <c r="B14" s="36" t="s">
        <v>430</v>
      </c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30"/>
    </row>
    <row r="15" spans="1:47" ht="13.8" hidden="1">
      <c r="A15" s="35"/>
      <c r="B15" s="49" t="s">
        <v>431</v>
      </c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30"/>
    </row>
    <row r="16" spans="1:47" ht="13.8" hidden="1">
      <c r="A16" s="35"/>
      <c r="B16" s="48" t="s">
        <v>432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30"/>
    </row>
    <row r="17" spans="1:47" ht="13.2" hidden="1">
      <c r="A17" s="35"/>
      <c r="B17" s="47" t="s">
        <v>433</v>
      </c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30"/>
    </row>
    <row r="18" spans="1:47" ht="13.8" hidden="1">
      <c r="A18" s="35"/>
      <c r="B18" s="48" t="s">
        <v>434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30"/>
    </row>
    <row r="19" spans="1:47" ht="13.2" hidden="1">
      <c r="A19" s="35"/>
      <c r="B19" s="36" t="s">
        <v>435</v>
      </c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30"/>
    </row>
    <row r="20" spans="1:47" ht="13.2" hidden="1">
      <c r="A20" s="35"/>
      <c r="B20" s="36" t="s">
        <v>436</v>
      </c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30"/>
    </row>
    <row r="21" spans="1:47" ht="13.2" hidden="1">
      <c r="A21" s="45" t="s">
        <v>437</v>
      </c>
      <c r="B21" s="46"/>
      <c r="C21" s="5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K21" s="12"/>
      <c r="AL21" s="30"/>
      <c r="AM21" s="30"/>
      <c r="AN21" s="30"/>
      <c r="AO21" s="30"/>
      <c r="AP21" s="30"/>
      <c r="AQ21" s="30"/>
      <c r="AR21" s="12"/>
      <c r="AS21" s="30"/>
      <c r="AT21" s="12"/>
      <c r="AU21" s="30"/>
    </row>
    <row r="22" spans="1:47" ht="13.2" hidden="1">
      <c r="A22" s="55"/>
      <c r="B22" s="36" t="s">
        <v>438</v>
      </c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0"/>
      <c r="AH22" s="30"/>
      <c r="AI22" s="30"/>
      <c r="AJ22" s="30"/>
      <c r="AK22" s="12"/>
      <c r="AL22" s="30"/>
      <c r="AM22" s="30"/>
      <c r="AN22" s="30"/>
      <c r="AO22" s="30"/>
      <c r="AP22" s="30"/>
      <c r="AQ22" s="30"/>
      <c r="AR22" s="12"/>
      <c r="AS22" s="30"/>
      <c r="AT22" s="12"/>
      <c r="AU22" s="30"/>
    </row>
    <row r="23" spans="1:47" ht="13.2" hidden="1">
      <c r="A23" s="35"/>
      <c r="B23" s="36" t="s">
        <v>439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0"/>
      <c r="AH23" s="30"/>
      <c r="AI23" s="30"/>
      <c r="AJ23" s="30"/>
      <c r="AK23" s="12"/>
      <c r="AL23" s="30"/>
      <c r="AM23" s="30"/>
      <c r="AN23" s="30"/>
      <c r="AO23" s="30"/>
      <c r="AP23" s="30"/>
      <c r="AQ23" s="30"/>
      <c r="AR23" s="12"/>
      <c r="AS23" s="30"/>
      <c r="AT23" s="12"/>
      <c r="AU23" s="30"/>
    </row>
    <row r="24" spans="1:47" ht="13.2" hidden="1">
      <c r="A24" s="35"/>
      <c r="B24" s="36" t="s">
        <v>440</v>
      </c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12"/>
      <c r="AH24" s="12"/>
      <c r="AI24" s="30"/>
      <c r="AJ24" s="30"/>
      <c r="AK24" s="12"/>
      <c r="AL24" s="30"/>
      <c r="AM24" s="30"/>
      <c r="AN24" s="30"/>
      <c r="AO24" s="30"/>
      <c r="AP24" s="30"/>
      <c r="AQ24" s="30"/>
      <c r="AR24" s="12"/>
      <c r="AS24" s="30"/>
      <c r="AT24" s="12"/>
      <c r="AU24" s="30"/>
    </row>
    <row r="25" spans="1:47" ht="13.2" hidden="1">
      <c r="A25" s="35"/>
      <c r="B25" s="36" t="s">
        <v>441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12"/>
      <c r="AH25" s="12"/>
      <c r="AI25" s="12"/>
      <c r="AJ25" s="12"/>
      <c r="AK25" s="12"/>
      <c r="AL25" s="30"/>
      <c r="AM25" s="30"/>
      <c r="AN25" s="30"/>
      <c r="AO25" s="30"/>
      <c r="AP25" s="30"/>
      <c r="AQ25" s="30"/>
      <c r="AR25" s="12"/>
      <c r="AS25" s="30"/>
      <c r="AT25" s="12"/>
      <c r="AU25" s="30"/>
    </row>
    <row r="26" spans="1:47" ht="13.2" hidden="1">
      <c r="A26" s="35"/>
      <c r="B26" s="36" t="s">
        <v>442</v>
      </c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12"/>
      <c r="AH26" s="12"/>
      <c r="AI26" s="12"/>
      <c r="AJ26" s="12"/>
      <c r="AK26" s="12"/>
      <c r="AL26" s="30"/>
      <c r="AM26" s="30"/>
      <c r="AN26" s="30"/>
      <c r="AO26" s="30"/>
      <c r="AP26" s="30"/>
      <c r="AQ26" s="30"/>
      <c r="AR26" s="12"/>
      <c r="AS26" s="30"/>
      <c r="AT26" s="12"/>
      <c r="AU26" s="30"/>
    </row>
    <row r="27" spans="1:47" ht="13.8" hidden="1">
      <c r="A27" s="35"/>
      <c r="B27" s="49" t="s">
        <v>443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12"/>
      <c r="AH27" s="12"/>
      <c r="AI27" s="12"/>
      <c r="AJ27" s="12"/>
      <c r="AK27" s="12"/>
      <c r="AL27" s="30"/>
      <c r="AM27" s="30"/>
      <c r="AN27" s="30"/>
      <c r="AO27" s="30"/>
      <c r="AP27" s="30"/>
      <c r="AQ27" s="30"/>
      <c r="AR27" s="12"/>
      <c r="AS27" s="30"/>
      <c r="AT27" s="12"/>
      <c r="AU27" s="30"/>
    </row>
    <row r="28" spans="1:47" ht="15.75" hidden="1" customHeight="1">
      <c r="A28" s="35"/>
      <c r="B28" s="47" t="s">
        <v>444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12"/>
      <c r="AH28" s="12"/>
      <c r="AI28" s="12"/>
      <c r="AJ28" s="12"/>
      <c r="AK28" s="12"/>
      <c r="AL28" s="30"/>
      <c r="AM28" s="30"/>
      <c r="AN28" s="30"/>
      <c r="AO28" s="30"/>
      <c r="AP28" s="30"/>
      <c r="AQ28" s="30"/>
      <c r="AR28" s="12"/>
      <c r="AS28" s="30"/>
      <c r="AT28" s="12"/>
      <c r="AU28" s="30"/>
    </row>
    <row r="29" spans="1:47" ht="15.75" customHeight="1">
      <c r="A29" s="102" t="s">
        <v>445</v>
      </c>
      <c r="B29" s="10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30"/>
    </row>
    <row r="30" spans="1:47" ht="15.75" customHeight="1">
      <c r="A30" s="35"/>
      <c r="B30" s="48" t="s">
        <v>446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0"/>
      <c r="AH30" s="30"/>
      <c r="AI30" s="30"/>
      <c r="AJ30" s="3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30"/>
    </row>
    <row r="31" spans="1:47" ht="13.8">
      <c r="A31" s="35"/>
      <c r="B31" s="48" t="s">
        <v>447</v>
      </c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0"/>
      <c r="AH31" s="30"/>
      <c r="AI31" s="30"/>
      <c r="AJ31" s="3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30"/>
    </row>
    <row r="32" spans="1:47" ht="13.8">
      <c r="A32" s="35"/>
      <c r="B32" s="49" t="s">
        <v>448</v>
      </c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0"/>
      <c r="AH32" s="30"/>
      <c r="AI32" s="30"/>
      <c r="AJ32" s="3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30"/>
    </row>
    <row r="33" spans="1:47" ht="15.75" customHeight="1">
      <c r="A33" s="35"/>
      <c r="B33" s="56" t="s">
        <v>449</v>
      </c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0"/>
      <c r="AH33" s="30"/>
      <c r="AI33" s="30"/>
      <c r="AJ33" s="3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30"/>
    </row>
    <row r="34" spans="1:47" ht="15.75" customHeight="1">
      <c r="A34" s="35"/>
      <c r="B34" s="48" t="s">
        <v>450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0"/>
      <c r="AH34" s="30"/>
      <c r="AI34" s="30"/>
      <c r="AJ34" s="3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30"/>
    </row>
    <row r="35" spans="1:47" ht="15.75" customHeight="1">
      <c r="A35" s="35"/>
      <c r="B35" s="48" t="s">
        <v>451</v>
      </c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0"/>
      <c r="AH35" s="30"/>
      <c r="AI35" s="30"/>
      <c r="AJ35" s="3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30"/>
    </row>
    <row r="36" spans="1:47" ht="15.75" customHeight="1">
      <c r="A36" s="35"/>
      <c r="B36" s="56" t="s">
        <v>452</v>
      </c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0"/>
      <c r="AH36" s="30"/>
      <c r="AI36" s="30"/>
      <c r="AJ36" s="3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30"/>
    </row>
    <row r="37" spans="1:47" ht="15.75" customHeight="1">
      <c r="A37" s="35"/>
      <c r="B37" s="57" t="s">
        <v>453</v>
      </c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0"/>
      <c r="AH37" s="30"/>
      <c r="AI37" s="30"/>
      <c r="AJ37" s="30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30"/>
    </row>
    <row r="38" spans="1:47" ht="15.75" customHeight="1">
      <c r="A38" s="35"/>
      <c r="B38" s="56" t="s">
        <v>452</v>
      </c>
      <c r="C38" s="37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0"/>
      <c r="AH38" s="30"/>
      <c r="AI38" s="30"/>
      <c r="AJ38" s="30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30"/>
    </row>
    <row r="39" spans="1:47" ht="15.75" customHeight="1">
      <c r="A39" s="35"/>
      <c r="B39" s="49" t="s">
        <v>454</v>
      </c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0"/>
      <c r="AH39" s="30"/>
      <c r="AI39" s="30"/>
      <c r="AJ39" s="30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30"/>
    </row>
    <row r="40" spans="1:47" ht="15.75" customHeight="1">
      <c r="A40" s="35"/>
      <c r="B40" s="58" t="s">
        <v>455</v>
      </c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0"/>
      <c r="AH40" s="30"/>
      <c r="AI40" s="30"/>
      <c r="AJ40" s="30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30"/>
    </row>
    <row r="41" spans="1:47" ht="15.75" customHeight="1">
      <c r="A41" s="35"/>
      <c r="B41" s="58" t="s">
        <v>456</v>
      </c>
      <c r="C41" s="37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0"/>
      <c r="AH41" s="30"/>
      <c r="AI41" s="30"/>
      <c r="AJ41" s="30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30"/>
    </row>
    <row r="42" spans="1:47" ht="15.75" customHeight="1">
      <c r="A42" s="35"/>
      <c r="B42" s="49" t="s">
        <v>457</v>
      </c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0"/>
      <c r="AH42" s="30"/>
      <c r="AI42" s="30"/>
      <c r="AJ42" s="30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30"/>
    </row>
    <row r="43" spans="1:47" ht="15.75" customHeight="1">
      <c r="A43" s="35"/>
      <c r="B43" s="58" t="s">
        <v>458</v>
      </c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0"/>
      <c r="AH43" s="30"/>
      <c r="AI43" s="30"/>
      <c r="AJ43" s="30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30"/>
    </row>
    <row r="44" spans="1:47" ht="15.75" customHeight="1">
      <c r="A44" s="35"/>
      <c r="B44" s="49" t="s">
        <v>459</v>
      </c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0"/>
      <c r="AH44" s="30"/>
      <c r="AI44" s="30"/>
      <c r="AJ44" s="30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30"/>
    </row>
    <row r="45" spans="1:47" ht="15.75" customHeight="1">
      <c r="A45" s="35"/>
      <c r="B45" s="49" t="s">
        <v>460</v>
      </c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0"/>
      <c r="AH45" s="30"/>
      <c r="AI45" s="30"/>
      <c r="AJ45" s="30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30"/>
    </row>
    <row r="46" spans="1:47" ht="15.75" customHeight="1">
      <c r="A46" s="59"/>
      <c r="B46" s="58" t="s">
        <v>461</v>
      </c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0"/>
      <c r="AH46" s="30"/>
      <c r="AI46" s="30"/>
      <c r="AJ46" s="30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30"/>
    </row>
    <row r="47" spans="1:47" ht="15.75" customHeight="1">
      <c r="A47" s="35"/>
      <c r="B47" s="58" t="s">
        <v>462</v>
      </c>
      <c r="C47" s="5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30"/>
      <c r="AH47" s="30"/>
      <c r="AI47" s="30"/>
      <c r="AJ47" s="30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30"/>
    </row>
    <row r="48" spans="1:47" ht="15.75" customHeight="1">
      <c r="A48" s="102" t="s">
        <v>394</v>
      </c>
      <c r="B48" s="10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30"/>
      <c r="AH48" s="30"/>
      <c r="AI48" s="30"/>
      <c r="AJ48" s="30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30"/>
    </row>
    <row r="49" spans="1:47" ht="15.75" customHeight="1">
      <c r="A49" s="60"/>
      <c r="B49" s="6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0"/>
      <c r="AH49" s="30"/>
      <c r="AI49" s="30"/>
      <c r="AJ49" s="30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30"/>
    </row>
    <row r="50" spans="1:47" ht="15.75" customHeight="1">
      <c r="A50" s="62" t="s">
        <v>463</v>
      </c>
      <c r="B50" s="63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0"/>
      <c r="AH50" s="30"/>
      <c r="AI50" s="30"/>
      <c r="AJ50" s="30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30"/>
    </row>
    <row r="51" spans="1:47" ht="15.75" customHeight="1">
      <c r="A51" s="62"/>
      <c r="B51" s="63" t="s">
        <v>440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30"/>
    </row>
    <row r="52" spans="1:47" ht="15.75" customHeight="1">
      <c r="A52" s="62" t="s">
        <v>454</v>
      </c>
      <c r="B52" s="6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30"/>
    </row>
    <row r="53" spans="1:47" ht="15.75" customHeight="1">
      <c r="A53" s="62"/>
      <c r="B53" s="63" t="s">
        <v>464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5.75" customHeight="1">
      <c r="A54" s="62"/>
      <c r="B54" s="63" t="s">
        <v>465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7" ht="15.75" customHeight="1">
      <c r="A55" s="62"/>
      <c r="B55" s="63" t="s">
        <v>466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7" ht="15.75" customHeight="1">
      <c r="A56" s="62"/>
      <c r="B56" s="63" t="s">
        <v>467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7" ht="15.75" customHeight="1">
      <c r="A57" s="62"/>
      <c r="B57" s="63" t="s">
        <v>468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7" ht="15.75" customHeight="1">
      <c r="A58" s="62"/>
      <c r="B58" s="63" t="s">
        <v>469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7" ht="15.75" customHeight="1">
      <c r="A59" s="62"/>
      <c r="B59" s="63" t="s">
        <v>470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7" ht="15.75" customHeight="1">
      <c r="A60" s="62" t="s">
        <v>471</v>
      </c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7" ht="15.75" customHeight="1">
      <c r="A61" s="62"/>
      <c r="B61" s="63" t="s">
        <v>472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7" ht="15.75" customHeight="1">
      <c r="A62" s="62"/>
      <c r="B62" s="63" t="s">
        <v>473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7" ht="14.4">
      <c r="A63" s="62"/>
      <c r="B63" s="63" t="s">
        <v>474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7" ht="15.75" customHeight="1">
      <c r="A64" s="62" t="s">
        <v>475</v>
      </c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:44" ht="14.4">
      <c r="A65" s="62"/>
      <c r="B65" s="63" t="s">
        <v>476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4" ht="15.75" customHeight="1">
      <c r="A66" s="65" t="s">
        <v>477</v>
      </c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:44" ht="15.75" customHeight="1">
      <c r="A67" s="62"/>
      <c r="B67" s="66" t="s">
        <v>478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:44" ht="15.75" customHeight="1">
      <c r="A68" s="62"/>
      <c r="B68" s="67" t="s">
        <v>479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:44" ht="15.75" customHeight="1">
      <c r="A69" s="62"/>
      <c r="B69" s="67" t="s">
        <v>480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:44" ht="15.75" customHeight="1">
      <c r="A70" s="62"/>
      <c r="B70" s="67" t="s">
        <v>481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:44" ht="15.75" customHeight="1">
      <c r="A71" s="62" t="s">
        <v>482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:44" ht="15.75" customHeight="1">
      <c r="A72" s="62"/>
      <c r="B72" s="63" t="s">
        <v>93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:44" ht="15.75" customHeight="1">
      <c r="A73" s="68"/>
      <c r="B73" s="64" t="s">
        <v>483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:4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:44" ht="15.75" customHeight="1">
      <c r="B75" s="69"/>
      <c r="AF75" s="7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:44" ht="15.75" customHeight="1">
      <c r="B76" s="69"/>
      <c r="AF76" s="7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:44" ht="15.75" customHeight="1">
      <c r="B77" s="69"/>
      <c r="AF77" s="7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:44" ht="15.75" customHeight="1">
      <c r="B78" s="69"/>
      <c r="AF78" s="7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:44" ht="15.75" customHeight="1">
      <c r="B79" s="69"/>
      <c r="AF79" s="7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t="15.75" customHeight="1">
      <c r="B80" s="69"/>
      <c r="AF80" s="7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:44" ht="15.75" customHeight="1">
      <c r="B81" s="69"/>
      <c r="AF81" s="7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:44" ht="15.75" customHeight="1">
      <c r="B82" s="69"/>
      <c r="AF82" s="7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:44" ht="15.75" customHeight="1">
      <c r="B83" s="69"/>
      <c r="AF83" s="7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:44" ht="15.75" customHeight="1">
      <c r="B84" s="69"/>
      <c r="AF84" s="7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:44" ht="15.75" customHeight="1">
      <c r="B85" s="69"/>
      <c r="AF85" s="7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:44" ht="15.75" customHeight="1">
      <c r="B86" s="69"/>
      <c r="AF86" s="7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:44" ht="15.75" customHeight="1">
      <c r="B87" s="69"/>
      <c r="AF87" s="7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:44" ht="15.75" customHeight="1">
      <c r="B88" s="69"/>
      <c r="AF88" s="7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:44" ht="15.75" customHeight="1">
      <c r="B89" s="69"/>
      <c r="AF89" s="7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:44" ht="15.75" customHeight="1">
      <c r="B90" s="69"/>
      <c r="AF90" s="7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:44" ht="15.75" customHeight="1">
      <c r="B91" s="69"/>
      <c r="AF91" s="7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:44" ht="15.75" customHeight="1">
      <c r="B92" s="69"/>
      <c r="AF92" s="7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:44" ht="15.75" customHeight="1">
      <c r="B93" s="69"/>
      <c r="AF93" s="7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:44" ht="15.75" customHeight="1">
      <c r="B94" s="69"/>
      <c r="AF94" s="7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:44" ht="15.75" customHeight="1">
      <c r="B95" s="69"/>
      <c r="AF95" s="7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:44" ht="15.75" customHeight="1">
      <c r="B96" s="69"/>
      <c r="AF96" s="7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:44" ht="15.75" customHeight="1">
      <c r="B97" s="69"/>
      <c r="AF97" s="7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:44" ht="15.75" customHeight="1">
      <c r="B98" s="69"/>
      <c r="AF98" s="7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:44" ht="15.75" customHeight="1">
      <c r="B99" s="69"/>
      <c r="AF99" s="7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:44" ht="15.75" customHeight="1">
      <c r="B100" s="69"/>
      <c r="AF100" s="7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:44" ht="15.75" customHeight="1">
      <c r="B101" s="69"/>
      <c r="AF101" s="7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:44" ht="15.75" customHeight="1">
      <c r="B102" s="69"/>
      <c r="AF102" s="7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:44" ht="15.75" customHeight="1">
      <c r="B103" s="69"/>
      <c r="AF103" s="7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:44" ht="15.75" customHeight="1">
      <c r="B104" s="69"/>
      <c r="AF104" s="7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:44" ht="15.75" customHeight="1">
      <c r="B105" s="69"/>
      <c r="AF105" s="7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:44" ht="15.75" customHeight="1">
      <c r="B106" s="69"/>
      <c r="AF106" s="7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 spans="2:44" ht="15.75" customHeight="1">
      <c r="B107" s="69"/>
      <c r="AF107" s="7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 spans="2:44" ht="15.75" customHeight="1">
      <c r="B108" s="69"/>
      <c r="AF108" s="7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 spans="2:44" ht="15.75" customHeight="1">
      <c r="B109" s="69"/>
      <c r="AF109" s="7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 spans="2:44" ht="15.75" customHeight="1">
      <c r="B110" s="69"/>
      <c r="AF110" s="7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 spans="2:44" ht="15.75" customHeight="1">
      <c r="B111" s="69"/>
      <c r="AF111" s="7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 spans="2:44" ht="15.75" customHeight="1">
      <c r="B112" s="69"/>
      <c r="AF112" s="7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</row>
    <row r="113" spans="2:44" ht="15.75" customHeight="1">
      <c r="B113" s="69"/>
      <c r="AF113" s="7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 spans="2:44" ht="15.75" customHeight="1">
      <c r="B114" s="69"/>
      <c r="AF114" s="7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</row>
    <row r="115" spans="2:44" ht="15.75" customHeight="1">
      <c r="B115" s="69"/>
      <c r="AF115" s="7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 spans="2:44" ht="15.75" customHeight="1">
      <c r="B116" s="69"/>
      <c r="AF116" s="7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 spans="2:44" ht="15.75" customHeight="1">
      <c r="B117" s="69"/>
      <c r="AF117" s="7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 spans="2:44" ht="15.75" customHeight="1">
      <c r="B118" s="69"/>
      <c r="AF118" s="7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</row>
    <row r="119" spans="2:44" ht="15.75" customHeight="1">
      <c r="B119" s="69"/>
      <c r="AF119" s="7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 spans="2:44" ht="15.75" customHeight="1">
      <c r="B120" s="69"/>
      <c r="AF120" s="7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</row>
    <row r="121" spans="2:44" ht="15.75" customHeight="1">
      <c r="B121" s="69"/>
      <c r="AF121" s="7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 spans="2:44" ht="15.75" customHeight="1">
      <c r="B122" s="69"/>
      <c r="AF122" s="7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 spans="2:44" ht="15.75" customHeight="1">
      <c r="B123" s="69"/>
      <c r="AF123" s="7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 spans="2:44" ht="15.75" customHeight="1">
      <c r="B124" s="69"/>
      <c r="AF124" s="7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 spans="2:44" ht="15.75" customHeight="1">
      <c r="B125" s="69"/>
      <c r="AF125" s="7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</row>
    <row r="126" spans="2:44" ht="15.75" customHeight="1">
      <c r="B126" s="69"/>
      <c r="AF126" s="7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</row>
    <row r="127" spans="2:44" ht="15.75" customHeight="1">
      <c r="B127" s="69"/>
      <c r="AF127" s="7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 spans="2:44" ht="15.75" customHeight="1">
      <c r="B128" s="69"/>
      <c r="AF128" s="7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 spans="2:44" ht="15.75" customHeight="1">
      <c r="B129" s="69"/>
      <c r="AF129" s="7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 spans="2:44" ht="15.75" customHeight="1">
      <c r="B130" s="69"/>
      <c r="AF130" s="7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 spans="2:44" ht="15.75" customHeight="1">
      <c r="B131" s="69"/>
      <c r="AF131" s="7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2:44" ht="15.75" customHeight="1">
      <c r="B132" s="69"/>
      <c r="AF132" s="7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 spans="2:44" ht="15.75" customHeight="1">
      <c r="B133" s="69"/>
      <c r="AF133" s="7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</row>
    <row r="134" spans="2:44" ht="15.75" customHeight="1">
      <c r="B134" s="69"/>
      <c r="AF134" s="7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 spans="2:44" ht="15.75" customHeight="1">
      <c r="B135" s="69"/>
      <c r="AF135" s="7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 spans="2:44" ht="15.75" customHeight="1">
      <c r="B136" s="69"/>
      <c r="AF136" s="7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</row>
    <row r="137" spans="2:44" ht="15.75" customHeight="1">
      <c r="B137" s="69"/>
      <c r="AF137" s="7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</row>
    <row r="138" spans="2:44" ht="15.75" customHeight="1">
      <c r="B138" s="69"/>
      <c r="AF138" s="7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 spans="2:44" ht="15.75" customHeight="1">
      <c r="B139" s="69"/>
      <c r="AF139" s="7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 spans="2:44" ht="15.75" customHeight="1">
      <c r="B140" s="69"/>
      <c r="AF140" s="7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 spans="2:44" ht="15.75" customHeight="1">
      <c r="B141" s="69"/>
      <c r="AF141" s="7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 spans="2:44" ht="15.75" customHeight="1">
      <c r="B142" s="69"/>
      <c r="AF142" s="7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</row>
    <row r="143" spans="2:44" ht="15.75" customHeight="1">
      <c r="B143" s="69"/>
      <c r="AF143" s="7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 spans="2:44" ht="15.75" customHeight="1">
      <c r="B144" s="69"/>
      <c r="AF144" s="7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</row>
    <row r="145" spans="2:44" ht="15.75" customHeight="1">
      <c r="B145" s="69"/>
      <c r="AF145" s="7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 spans="2:44" ht="15.75" customHeight="1">
      <c r="B146" s="69"/>
      <c r="AF146" s="7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</row>
    <row r="147" spans="2:44" ht="15.75" customHeight="1">
      <c r="B147" s="69"/>
      <c r="AF147" s="7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</row>
    <row r="148" spans="2:44" ht="15.75" customHeight="1">
      <c r="B148" s="69"/>
      <c r="AF148" s="7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 spans="2:44" ht="15.75" customHeight="1">
      <c r="B149" s="69"/>
      <c r="AF149" s="7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 spans="2:44" ht="15.75" customHeight="1">
      <c r="B150" s="69"/>
      <c r="AF150" s="7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</row>
    <row r="151" spans="2:44" ht="15.75" customHeight="1">
      <c r="B151" s="69"/>
      <c r="AF151" s="7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 spans="2:44" ht="15.75" customHeight="1">
      <c r="B152" s="69"/>
      <c r="AF152" s="7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</row>
    <row r="153" spans="2:44" ht="15.75" customHeight="1">
      <c r="B153" s="69"/>
      <c r="AF153" s="7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 spans="2:44" ht="15.75" customHeight="1">
      <c r="B154" s="69"/>
      <c r="AF154" s="7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 spans="2:44" ht="15.75" customHeight="1">
      <c r="B155" s="69"/>
      <c r="AF155" s="7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 spans="2:44" ht="15.75" customHeight="1">
      <c r="B156" s="69"/>
      <c r="AF156" s="7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</row>
    <row r="157" spans="2:44" ht="15.75" customHeight="1">
      <c r="B157" s="69"/>
      <c r="AF157" s="7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</row>
    <row r="158" spans="2:44" ht="15.75" customHeight="1">
      <c r="B158" s="69"/>
      <c r="AF158" s="7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 spans="2:44" ht="15.75" customHeight="1">
      <c r="B159" s="69"/>
      <c r="AF159" s="7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 spans="2:44" ht="15.75" customHeight="1">
      <c r="B160" s="69"/>
      <c r="AF160" s="7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</row>
    <row r="161" spans="2:44" ht="15.75" customHeight="1">
      <c r="B161" s="69"/>
      <c r="AF161" s="7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 spans="2:44" ht="15.75" customHeight="1">
      <c r="B162" s="69"/>
      <c r="AF162" s="7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 spans="2:44" ht="15.75" customHeight="1">
      <c r="B163" s="69"/>
      <c r="AF163" s="7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 spans="2:44" ht="15.75" customHeight="1">
      <c r="B164" s="69"/>
      <c r="AF164" s="7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 spans="2:44" ht="15.75" customHeight="1">
      <c r="B165" s="69"/>
      <c r="AF165" s="7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  <row r="166" spans="2:44" ht="15.75" customHeight="1">
      <c r="B166" s="69"/>
      <c r="AF166" s="7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</row>
    <row r="167" spans="2:44" ht="15.75" customHeight="1">
      <c r="B167" s="69"/>
      <c r="AF167" s="7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</row>
    <row r="168" spans="2:44" ht="15.75" customHeight="1">
      <c r="B168" s="69"/>
      <c r="AF168" s="7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</row>
    <row r="169" spans="2:44" ht="15.75" customHeight="1">
      <c r="B169" s="69"/>
      <c r="AF169" s="7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 spans="2:44" ht="15.75" customHeight="1">
      <c r="B170" s="69"/>
      <c r="AF170" s="7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 spans="2:44" ht="15.75" customHeight="1">
      <c r="B171" s="69"/>
      <c r="AF171" s="7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 spans="2:44" ht="15.75" customHeight="1">
      <c r="B172" s="69"/>
      <c r="AF172" s="7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</row>
    <row r="173" spans="2:44" ht="15.75" customHeight="1">
      <c r="B173" s="69"/>
      <c r="AF173" s="7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 spans="2:44" ht="15.75" customHeight="1">
      <c r="B174" s="69"/>
      <c r="AF174" s="7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</row>
    <row r="175" spans="2:44" ht="15.75" customHeight="1">
      <c r="B175" s="69"/>
      <c r="AF175" s="7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 spans="2:44" ht="15.75" customHeight="1">
      <c r="B176" s="69"/>
      <c r="AF176" s="7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</row>
    <row r="177" spans="2:44" ht="15.75" customHeight="1">
      <c r="B177" s="69"/>
      <c r="AF177" s="7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</row>
    <row r="178" spans="2:44" ht="15.75" customHeight="1">
      <c r="B178" s="69"/>
      <c r="AF178" s="7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 spans="2:44" ht="15.75" customHeight="1">
      <c r="B179" s="69"/>
      <c r="AF179" s="7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</row>
    <row r="180" spans="2:44" ht="15.75" customHeight="1">
      <c r="B180" s="69"/>
      <c r="AF180" s="7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 spans="2:44" ht="15.75" customHeight="1">
      <c r="B181" s="69"/>
      <c r="AF181" s="7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 spans="2:44" ht="15.75" customHeight="1">
      <c r="B182" s="69"/>
      <c r="AF182" s="7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</row>
    <row r="183" spans="2:44" ht="15.75" customHeight="1">
      <c r="B183" s="69"/>
      <c r="AF183" s="7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 spans="2:44" ht="15.75" customHeight="1">
      <c r="B184" s="69"/>
      <c r="AF184" s="7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 spans="2:44" ht="15.75" customHeight="1">
      <c r="B185" s="69"/>
      <c r="AF185" s="7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 spans="2:44" ht="15.75" customHeight="1">
      <c r="B186" s="69"/>
      <c r="AF186" s="7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2:44" ht="15.75" customHeight="1">
      <c r="B187" s="69"/>
      <c r="AF187" s="7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 spans="2:44" ht="15.75" customHeight="1">
      <c r="B188" s="69"/>
      <c r="AF188" s="7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 spans="2:44" ht="15.75" customHeight="1">
      <c r="B189" s="69"/>
      <c r="AF189" s="7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</row>
    <row r="190" spans="2:44" ht="15.75" customHeight="1">
      <c r="B190" s="69"/>
      <c r="AF190" s="7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 spans="2:44" ht="15.75" customHeight="1">
      <c r="B191" s="69"/>
      <c r="AF191" s="7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</row>
    <row r="192" spans="2:44" ht="15.75" customHeight="1">
      <c r="B192" s="69"/>
      <c r="AF192" s="7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 spans="2:44" ht="15.75" customHeight="1">
      <c r="B193" s="69"/>
      <c r="AF193" s="7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 spans="2:44" ht="15.75" customHeight="1">
      <c r="B194" s="69"/>
      <c r="AF194" s="7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 spans="2:44" ht="15.75" customHeight="1">
      <c r="B195" s="69"/>
      <c r="AF195" s="7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 spans="2:44" ht="15.75" customHeight="1">
      <c r="B196" s="69"/>
      <c r="AF196" s="7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spans="2:44" ht="15.75" customHeight="1">
      <c r="B197" s="69"/>
      <c r="AF197" s="7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spans="2:44" ht="15.75" customHeight="1">
      <c r="B198" s="69"/>
      <c r="AF198" s="7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spans="2:44" ht="15.75" customHeight="1">
      <c r="B199" s="69"/>
      <c r="AF199" s="7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spans="2:44" ht="15.75" customHeight="1">
      <c r="B200" s="69"/>
      <c r="AF200" s="7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spans="2:44" ht="15.75" customHeight="1">
      <c r="B201" s="69"/>
      <c r="AF201" s="7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spans="2:44" ht="15.75" customHeight="1">
      <c r="B202" s="69"/>
      <c r="AF202" s="7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spans="2:44" ht="15.75" customHeight="1">
      <c r="B203" s="69"/>
      <c r="AF203" s="7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spans="2:44" ht="15.75" customHeight="1">
      <c r="B204" s="69"/>
      <c r="AF204" s="7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spans="2:44" ht="15.75" customHeight="1">
      <c r="B205" s="69"/>
      <c r="AF205" s="7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spans="2:44" ht="15.75" customHeight="1">
      <c r="B206" s="69"/>
      <c r="AF206" s="7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spans="2:44" ht="15.75" customHeight="1">
      <c r="B207" s="69"/>
      <c r="AF207" s="7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spans="2:44" ht="15.75" customHeight="1">
      <c r="B208" s="69"/>
      <c r="AF208" s="7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spans="2:44" ht="15.75" customHeight="1">
      <c r="B209" s="69"/>
      <c r="AF209" s="7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spans="2:44" ht="15.75" customHeight="1">
      <c r="B210" s="69"/>
      <c r="AF210" s="7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spans="2:44" ht="15.75" customHeight="1">
      <c r="B211" s="69"/>
      <c r="AF211" s="7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spans="2:44" ht="15.75" customHeight="1">
      <c r="B212" s="69"/>
      <c r="AF212" s="7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spans="2:44" ht="15.75" customHeight="1">
      <c r="B213" s="69"/>
      <c r="AF213" s="7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spans="2:44" ht="15.75" customHeight="1">
      <c r="B214" s="69"/>
      <c r="AF214" s="7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spans="2:44" ht="15.75" customHeight="1">
      <c r="B215" s="69"/>
      <c r="AF215" s="7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spans="2:44" ht="15.75" customHeight="1">
      <c r="B216" s="69"/>
      <c r="AF216" s="7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</row>
    <row r="217" spans="2:44" ht="15.75" customHeight="1">
      <c r="B217" s="69"/>
      <c r="AF217" s="7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 spans="2:44" ht="15.75" customHeight="1">
      <c r="B218" s="69"/>
      <c r="AF218" s="7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</row>
    <row r="219" spans="2:44" ht="15.75" customHeight="1">
      <c r="B219" s="69"/>
      <c r="AF219" s="7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 spans="2:44" ht="15.75" customHeight="1">
      <c r="B220" s="69"/>
      <c r="AF220" s="7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 spans="2:44" ht="15.75" customHeight="1">
      <c r="B221" s="69"/>
      <c r="AF221" s="7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</row>
    <row r="222" spans="2:44" ht="15.75" customHeight="1">
      <c r="B222" s="69"/>
      <c r="AF222" s="7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 spans="2:44" ht="15.75" customHeight="1">
      <c r="B223" s="69"/>
      <c r="AF223" s="7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 spans="2:44" ht="15.75" customHeight="1">
      <c r="B224" s="69"/>
      <c r="AF224" s="7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</row>
    <row r="225" spans="2:44" ht="15.75" customHeight="1">
      <c r="B225" s="69"/>
      <c r="AF225" s="7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 spans="2:44" ht="15.75" customHeight="1">
      <c r="B226" s="69"/>
      <c r="AF226" s="7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 spans="2:44" ht="15.75" customHeight="1">
      <c r="B227" s="69"/>
      <c r="AF227" s="7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</row>
    <row r="228" spans="2:44" ht="15.75" customHeight="1">
      <c r="B228" s="69"/>
      <c r="AF228" s="7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</row>
    <row r="229" spans="2:44" ht="15.75" customHeight="1">
      <c r="B229" s="69"/>
      <c r="AF229" s="7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 spans="2:44" ht="15.75" customHeight="1">
      <c r="B230" s="69"/>
      <c r="AF230" s="7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 spans="2:44" ht="15.75" customHeight="1">
      <c r="B231" s="69"/>
      <c r="AF231" s="7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 spans="2:44" ht="15.75" customHeight="1">
      <c r="B232" s="69"/>
      <c r="AF232" s="7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</row>
    <row r="233" spans="2:44" ht="15.75" customHeight="1">
      <c r="B233" s="69"/>
      <c r="AF233" s="7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</row>
    <row r="234" spans="2:44" ht="15.75" customHeight="1">
      <c r="B234" s="69"/>
      <c r="AF234" s="7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 spans="2:44" ht="15.75" customHeight="1">
      <c r="B235" s="69"/>
      <c r="AF235" s="7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 spans="2:44" ht="15.75" customHeight="1">
      <c r="B236" s="69"/>
      <c r="AF236" s="7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 spans="2:44" ht="15.75" customHeight="1">
      <c r="B237" s="69"/>
      <c r="AF237" s="7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 spans="2:44" ht="15.75" customHeight="1">
      <c r="B238" s="69"/>
      <c r="AF238" s="7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</row>
    <row r="239" spans="2:44" ht="15.75" customHeight="1">
      <c r="B239" s="69"/>
      <c r="AF239" s="7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 spans="2:44" ht="15.75" customHeight="1">
      <c r="B240" s="69"/>
      <c r="AF240" s="7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</row>
    <row r="241" spans="2:44" ht="15.75" customHeight="1">
      <c r="B241" s="69"/>
      <c r="AF241" s="7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 spans="2:44" ht="15.75" customHeight="1">
      <c r="B242" s="69"/>
      <c r="AF242" s="7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</row>
    <row r="243" spans="2:44" ht="15.75" customHeight="1">
      <c r="B243" s="69"/>
      <c r="AF243" s="7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 spans="2:44" ht="15.75" customHeight="1">
      <c r="B244" s="69"/>
      <c r="AF244" s="7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</row>
    <row r="245" spans="2:44" ht="15.75" customHeight="1">
      <c r="B245" s="69"/>
      <c r="AF245" s="7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 spans="2:44" ht="15.75" customHeight="1">
      <c r="B246" s="69"/>
      <c r="AF246" s="7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</row>
    <row r="247" spans="2:44" ht="15.75" customHeight="1">
      <c r="B247" s="69"/>
      <c r="AF247" s="7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 spans="2:44" ht="15.75" customHeight="1">
      <c r="B248" s="69"/>
      <c r="AF248" s="7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</row>
    <row r="249" spans="2:44" ht="15.75" customHeight="1">
      <c r="B249" s="69"/>
      <c r="AF249" s="7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 spans="2:44" ht="15.75" customHeight="1">
      <c r="B250" s="69"/>
      <c r="AF250" s="7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 spans="2:44" ht="15.75" customHeight="1">
      <c r="B251" s="69"/>
      <c r="AF251" s="7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</row>
    <row r="252" spans="2:44" ht="15.75" customHeight="1">
      <c r="B252" s="69"/>
      <c r="AF252" s="7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 spans="2:44" ht="15.75" customHeight="1">
      <c r="B253" s="69"/>
      <c r="AF253" s="7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 spans="2:44" ht="15.75" customHeight="1">
      <c r="B254" s="69"/>
      <c r="AF254" s="7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 spans="2:44" ht="15.75" customHeight="1">
      <c r="B255" s="69"/>
      <c r="AF255" s="7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 spans="2:44" ht="15.75" customHeight="1">
      <c r="B256" s="69"/>
      <c r="AF256" s="7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</row>
    <row r="257" spans="2:44" ht="15.75" customHeight="1">
      <c r="B257" s="69"/>
      <c r="AF257" s="7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 spans="2:44" ht="15.75" customHeight="1">
      <c r="B258" s="69"/>
      <c r="AF258" s="7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</row>
    <row r="259" spans="2:44" ht="15.75" customHeight="1">
      <c r="B259" s="69"/>
      <c r="AF259" s="7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 spans="2:44" ht="15.75" customHeight="1">
      <c r="B260" s="69"/>
      <c r="AF260" s="7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</row>
    <row r="261" spans="2:44" ht="15.75" customHeight="1">
      <c r="B261" s="69"/>
      <c r="AF261" s="7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 spans="2:44" ht="15.75" customHeight="1">
      <c r="B262" s="69"/>
      <c r="AF262" s="7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</row>
    <row r="263" spans="2:44" ht="15.75" customHeight="1">
      <c r="B263" s="69"/>
      <c r="AF263" s="7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</row>
    <row r="264" spans="2:44" ht="15.75" customHeight="1">
      <c r="B264" s="69"/>
      <c r="AF264" s="7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</row>
    <row r="265" spans="2:44" ht="15.75" customHeight="1">
      <c r="B265" s="69"/>
      <c r="AF265" s="7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 spans="2:44" ht="15.75" customHeight="1">
      <c r="B266" s="69"/>
      <c r="AF266" s="7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 spans="2:44" ht="15.75" customHeight="1">
      <c r="B267" s="69"/>
      <c r="AF267" s="7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</row>
    <row r="268" spans="2:44" ht="15.75" customHeight="1">
      <c r="B268" s="69"/>
      <c r="AF268" s="7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</row>
    <row r="269" spans="2:44" ht="15.75" customHeight="1">
      <c r="B269" s="69"/>
      <c r="AF269" s="7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 spans="2:44" ht="15.75" customHeight="1">
      <c r="B270" s="69"/>
      <c r="AF270" s="7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 spans="2:44" ht="15.75" customHeight="1">
      <c r="B271" s="69"/>
      <c r="AF271" s="7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</row>
    <row r="272" spans="2:44" ht="15.75" customHeight="1">
      <c r="B272" s="69"/>
      <c r="AF272" s="7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</row>
    <row r="273" spans="2:44" ht="15.75" customHeight="1">
      <c r="B273" s="69"/>
      <c r="AF273" s="7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</row>
    <row r="274" spans="2:44" ht="15.75" customHeight="1">
      <c r="B274" s="69"/>
      <c r="AF274" s="7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</row>
    <row r="275" spans="2:44" ht="15.75" customHeight="1">
      <c r="B275" s="69"/>
      <c r="AF275" s="7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</row>
    <row r="276" spans="2:44" ht="15.75" customHeight="1">
      <c r="B276" s="69"/>
      <c r="AF276" s="7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 spans="2:44" ht="15.75" customHeight="1">
      <c r="B277" s="69"/>
      <c r="AF277" s="7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</row>
    <row r="278" spans="2:44" ht="15.75" customHeight="1">
      <c r="B278" s="69"/>
      <c r="AF278" s="7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 spans="2:44" ht="15.75" customHeight="1">
      <c r="B279" s="69"/>
      <c r="AF279" s="7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 spans="2:44" ht="15.75" customHeight="1">
      <c r="B280" s="69"/>
      <c r="AF280" s="7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 spans="2:44" ht="15.75" customHeight="1">
      <c r="B281" s="69"/>
      <c r="AF281" s="7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 spans="2:44" ht="15.75" customHeight="1">
      <c r="B282" s="69"/>
      <c r="AF282" s="7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 spans="2:44" ht="15.75" customHeight="1">
      <c r="B283" s="69"/>
      <c r="AF283" s="7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</row>
    <row r="284" spans="2:44" ht="15.75" customHeight="1">
      <c r="B284" s="69"/>
      <c r="AF284" s="7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 spans="2:44" ht="15.75" customHeight="1">
      <c r="B285" s="69"/>
      <c r="AF285" s="7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 spans="2:44" ht="15.75" customHeight="1">
      <c r="B286" s="69"/>
      <c r="AF286" s="7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 spans="2:44" ht="15.75" customHeight="1">
      <c r="B287" s="69"/>
      <c r="AF287" s="7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 spans="2:44" ht="15.75" customHeight="1">
      <c r="B288" s="69"/>
      <c r="AF288" s="7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</row>
    <row r="289" spans="2:44" ht="15.75" customHeight="1">
      <c r="B289" s="69"/>
      <c r="AF289" s="7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 spans="2:44" ht="15.75" customHeight="1">
      <c r="B290" s="69"/>
      <c r="AF290" s="7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</row>
    <row r="291" spans="2:44" ht="15.75" customHeight="1">
      <c r="B291" s="69"/>
      <c r="AF291" s="7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</row>
    <row r="292" spans="2:44" ht="15.75" customHeight="1">
      <c r="B292" s="69"/>
      <c r="AF292" s="7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 spans="2:44" ht="15.75" customHeight="1">
      <c r="B293" s="69"/>
      <c r="AF293" s="7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 spans="2:44" ht="15.75" customHeight="1">
      <c r="B294" s="69"/>
      <c r="AF294" s="7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</row>
    <row r="295" spans="2:44" ht="15.75" customHeight="1">
      <c r="B295" s="69"/>
      <c r="AF295" s="7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 spans="2:44" ht="15.75" customHeight="1">
      <c r="B296" s="69"/>
      <c r="AF296" s="7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 spans="2:44" ht="15.75" customHeight="1">
      <c r="B297" s="69"/>
      <c r="AF297" s="7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</row>
    <row r="298" spans="2:44" ht="15.75" customHeight="1">
      <c r="B298" s="69"/>
      <c r="AF298" s="7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 spans="2:44" ht="15.75" customHeight="1">
      <c r="B299" s="69"/>
      <c r="AF299" s="7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 spans="2:44" ht="15.75" customHeight="1">
      <c r="B300" s="69"/>
      <c r="AF300" s="7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 spans="2:44" ht="15.75" customHeight="1">
      <c r="B301" s="69"/>
      <c r="AF301" s="7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</row>
    <row r="302" spans="2:44" ht="15.75" customHeight="1">
      <c r="B302" s="69"/>
      <c r="AF302" s="7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</row>
    <row r="303" spans="2:44" ht="15.75" customHeight="1">
      <c r="B303" s="69"/>
      <c r="AF303" s="7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</row>
    <row r="304" spans="2:44" ht="15.75" customHeight="1">
      <c r="B304" s="69"/>
      <c r="AF304" s="7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</row>
    <row r="305" spans="2:44" ht="15.75" customHeight="1">
      <c r="B305" s="69"/>
      <c r="AF305" s="7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 spans="2:44" ht="15.75" customHeight="1">
      <c r="B306" s="69"/>
      <c r="AF306" s="7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 spans="2:44" ht="15.75" customHeight="1">
      <c r="B307" s="69"/>
      <c r="AF307" s="7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</row>
    <row r="308" spans="2:44" ht="15.75" customHeight="1">
      <c r="B308" s="69"/>
      <c r="AF308" s="7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</row>
    <row r="309" spans="2:44" ht="15.75" customHeight="1">
      <c r="B309" s="69"/>
      <c r="AF309" s="7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 spans="2:44" ht="15.75" customHeight="1">
      <c r="B310" s="69"/>
      <c r="AF310" s="7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 spans="2:44" ht="15.75" customHeight="1">
      <c r="B311" s="69"/>
      <c r="AF311" s="7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 spans="2:44" ht="15.75" customHeight="1">
      <c r="B312" s="69"/>
      <c r="AF312" s="7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 spans="2:44" ht="15.75" customHeight="1">
      <c r="B313" s="69"/>
      <c r="AF313" s="7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 spans="2:44" ht="15.75" customHeight="1">
      <c r="B314" s="69"/>
      <c r="AF314" s="7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</row>
    <row r="315" spans="2:44" ht="15.75" customHeight="1">
      <c r="B315" s="69"/>
      <c r="AF315" s="7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 spans="2:44" ht="15.75" customHeight="1">
      <c r="B316" s="69"/>
      <c r="AF316" s="7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 spans="2:44" ht="15.75" customHeight="1">
      <c r="B317" s="69"/>
      <c r="AF317" s="7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 spans="2:44" ht="15.75" customHeight="1">
      <c r="B318" s="69"/>
      <c r="AF318" s="7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</row>
    <row r="319" spans="2:44" ht="15.75" customHeight="1">
      <c r="B319" s="69"/>
      <c r="AF319" s="7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 spans="2:44" ht="15.75" customHeight="1">
      <c r="B320" s="69"/>
      <c r="AF320" s="7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</row>
    <row r="321" spans="2:44" ht="15.75" customHeight="1">
      <c r="B321" s="69"/>
      <c r="AF321" s="7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 spans="2:44" ht="15.75" customHeight="1">
      <c r="B322" s="69"/>
      <c r="AF322" s="7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</row>
    <row r="323" spans="2:44" ht="15.75" customHeight="1">
      <c r="B323" s="69"/>
      <c r="AF323" s="7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</row>
    <row r="324" spans="2:44" ht="15.75" customHeight="1">
      <c r="B324" s="69"/>
      <c r="AF324" s="7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 spans="2:44" ht="15.75" customHeight="1">
      <c r="B325" s="69"/>
      <c r="AF325" s="7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</row>
    <row r="326" spans="2:44" ht="15.75" customHeight="1">
      <c r="B326" s="69"/>
      <c r="AF326" s="7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</row>
    <row r="327" spans="2:44" ht="15.75" customHeight="1">
      <c r="B327" s="69"/>
      <c r="AF327" s="7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</row>
    <row r="328" spans="2:44" ht="15.75" customHeight="1">
      <c r="B328" s="69"/>
      <c r="AF328" s="7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</row>
    <row r="329" spans="2:44" ht="15.75" customHeight="1">
      <c r="B329" s="69"/>
      <c r="AF329" s="7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 spans="2:44" ht="15.75" customHeight="1">
      <c r="B330" s="69"/>
      <c r="AF330" s="7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 spans="2:44" ht="15.75" customHeight="1">
      <c r="B331" s="69"/>
      <c r="AF331" s="7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</row>
    <row r="332" spans="2:44" ht="15.75" customHeight="1">
      <c r="B332" s="69"/>
      <c r="AF332" s="7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 spans="2:44" ht="15.75" customHeight="1">
      <c r="B333" s="69"/>
      <c r="AF333" s="7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</row>
    <row r="334" spans="2:44" ht="15.75" customHeight="1">
      <c r="B334" s="69"/>
      <c r="AF334" s="7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 spans="2:44" ht="15.75" customHeight="1">
      <c r="B335" s="69"/>
      <c r="AF335" s="7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 spans="2:44" ht="15.75" customHeight="1">
      <c r="B336" s="69"/>
      <c r="AF336" s="7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 spans="2:44" ht="15.75" customHeight="1">
      <c r="B337" s="69"/>
      <c r="AF337" s="7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 spans="2:44" ht="15.75" customHeight="1">
      <c r="B338" s="69"/>
      <c r="AF338" s="7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</row>
    <row r="339" spans="2:44" ht="15.75" customHeight="1">
      <c r="B339" s="69"/>
      <c r="AF339" s="7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 spans="2:44" ht="15.75" customHeight="1">
      <c r="B340" s="69"/>
      <c r="AF340" s="7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 spans="2:44" ht="15.75" customHeight="1">
      <c r="B341" s="69"/>
      <c r="AF341" s="7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</row>
    <row r="342" spans="2:44" ht="15.75" customHeight="1">
      <c r="B342" s="69"/>
      <c r="AF342" s="7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</row>
    <row r="343" spans="2:44" ht="15.75" customHeight="1">
      <c r="B343" s="69"/>
      <c r="AF343" s="7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</row>
    <row r="344" spans="2:44" ht="15.75" customHeight="1">
      <c r="B344" s="69"/>
      <c r="AF344" s="7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 spans="2:44" ht="15.75" customHeight="1">
      <c r="B345" s="69"/>
      <c r="AF345" s="7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 spans="2:44" ht="15.75" customHeight="1">
      <c r="B346" s="69"/>
      <c r="AF346" s="7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</row>
    <row r="347" spans="2:44" ht="15.75" customHeight="1">
      <c r="B347" s="69"/>
      <c r="AF347" s="7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</row>
    <row r="348" spans="2:44" ht="15.75" customHeight="1">
      <c r="B348" s="69"/>
      <c r="AF348" s="7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</row>
    <row r="349" spans="2:44" ht="15.75" customHeight="1">
      <c r="B349" s="69"/>
      <c r="AF349" s="7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</row>
    <row r="350" spans="2:44" ht="15.75" customHeight="1">
      <c r="B350" s="69"/>
      <c r="AF350" s="7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 spans="2:44" ht="15.75" customHeight="1">
      <c r="B351" s="69"/>
      <c r="AF351" s="7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 spans="2:44" ht="15.75" customHeight="1">
      <c r="B352" s="69"/>
      <c r="AF352" s="7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</row>
    <row r="353" spans="2:44" ht="15.75" customHeight="1">
      <c r="B353" s="69"/>
      <c r="AF353" s="7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</row>
    <row r="354" spans="2:44" ht="15.75" customHeight="1">
      <c r="B354" s="69"/>
      <c r="AF354" s="7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 spans="2:44" ht="15.75" customHeight="1">
      <c r="B355" s="69"/>
      <c r="AF355" s="7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 spans="2:44" ht="15.75" customHeight="1">
      <c r="B356" s="69"/>
      <c r="AF356" s="7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</row>
    <row r="357" spans="2:44" ht="15.75" customHeight="1">
      <c r="B357" s="69"/>
      <c r="AF357" s="7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 spans="2:44" ht="15.75" customHeight="1">
      <c r="B358" s="69"/>
      <c r="AF358" s="7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 spans="2:44" ht="15.75" customHeight="1">
      <c r="B359" s="69"/>
      <c r="AF359" s="7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 spans="2:44" ht="15.75" customHeight="1">
      <c r="B360" s="69"/>
      <c r="AF360" s="7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 spans="2:44" ht="15.75" customHeight="1">
      <c r="B361" s="69"/>
      <c r="AF361" s="7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 spans="2:44" ht="15.75" customHeight="1">
      <c r="B362" s="69"/>
      <c r="AF362" s="7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</row>
    <row r="363" spans="2:44" ht="15.75" customHeight="1">
      <c r="B363" s="69"/>
      <c r="AF363" s="7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</row>
    <row r="364" spans="2:44" ht="15.75" customHeight="1">
      <c r="B364" s="69"/>
      <c r="AF364" s="7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 spans="2:44" ht="15.75" customHeight="1">
      <c r="B365" s="69"/>
      <c r="AF365" s="7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 spans="2:44" ht="15.75" customHeight="1">
      <c r="B366" s="69"/>
      <c r="AF366" s="7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 spans="2:44" ht="15.75" customHeight="1">
      <c r="B367" s="69"/>
      <c r="AF367" s="7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</row>
    <row r="368" spans="2:44" ht="15.75" customHeight="1">
      <c r="B368" s="69"/>
      <c r="AF368" s="7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 spans="2:44" ht="15.75" customHeight="1">
      <c r="B369" s="69"/>
      <c r="AF369" s="7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</row>
    <row r="370" spans="2:44" ht="15.75" customHeight="1">
      <c r="B370" s="69"/>
      <c r="AF370" s="7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</row>
    <row r="371" spans="2:44" ht="15.75" customHeight="1">
      <c r="B371" s="69"/>
      <c r="AF371" s="7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 spans="2:44" ht="15.75" customHeight="1">
      <c r="B372" s="69"/>
      <c r="AF372" s="7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 spans="2:44" ht="15.75" customHeight="1">
      <c r="B373" s="69"/>
      <c r="AF373" s="7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 spans="2:44" ht="15.75" customHeight="1">
      <c r="B374" s="69"/>
      <c r="AF374" s="7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 spans="2:44" ht="15.75" customHeight="1">
      <c r="B375" s="69"/>
      <c r="AF375" s="7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 spans="2:44" ht="15.75" customHeight="1">
      <c r="B376" s="69"/>
      <c r="AF376" s="7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 spans="2:44" ht="15.75" customHeight="1">
      <c r="B377" s="69"/>
      <c r="AF377" s="7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</row>
    <row r="378" spans="2:44" ht="15.75" customHeight="1">
      <c r="B378" s="69"/>
      <c r="AF378" s="7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 spans="2:44" ht="15.75" customHeight="1">
      <c r="B379" s="69"/>
      <c r="AF379" s="7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 spans="2:44" ht="15.75" customHeight="1">
      <c r="B380" s="69"/>
      <c r="AF380" s="7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 spans="2:44" ht="15.75" customHeight="1">
      <c r="B381" s="69"/>
      <c r="AF381" s="7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</row>
    <row r="382" spans="2:44" ht="15.75" customHeight="1">
      <c r="B382" s="69"/>
      <c r="AF382" s="7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</row>
    <row r="383" spans="2:44" ht="15.75" customHeight="1">
      <c r="B383" s="69"/>
      <c r="AF383" s="7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 spans="2:44" ht="15.75" customHeight="1">
      <c r="B384" s="69"/>
      <c r="AF384" s="7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 spans="2:44" ht="15.75" customHeight="1">
      <c r="B385" s="69"/>
      <c r="AF385" s="7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</row>
    <row r="386" spans="2:44" ht="15.75" customHeight="1">
      <c r="B386" s="69"/>
      <c r="AF386" s="7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 spans="2:44" ht="15.75" customHeight="1">
      <c r="B387" s="69"/>
      <c r="AF387" s="7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 spans="2:44" ht="15.75" customHeight="1">
      <c r="B388" s="69"/>
      <c r="AF388" s="7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 spans="2:44" ht="15.75" customHeight="1">
      <c r="B389" s="69"/>
      <c r="AF389" s="7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 spans="2:44" ht="15.75" customHeight="1">
      <c r="B390" s="69"/>
      <c r="AF390" s="7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 spans="2:44" ht="15.75" customHeight="1">
      <c r="B391" s="69"/>
      <c r="AF391" s="7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</row>
    <row r="392" spans="2:44" ht="15.75" customHeight="1">
      <c r="B392" s="69"/>
      <c r="AF392" s="7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 spans="2:44" ht="15.75" customHeight="1">
      <c r="B393" s="69"/>
      <c r="AF393" s="7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 spans="2:44" ht="15.75" customHeight="1">
      <c r="B394" s="69"/>
      <c r="AF394" s="7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</row>
    <row r="395" spans="2:44" ht="15.75" customHeight="1">
      <c r="B395" s="69"/>
      <c r="AF395" s="7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</row>
    <row r="396" spans="2:44" ht="15.75" customHeight="1">
      <c r="B396" s="69"/>
      <c r="AF396" s="7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 spans="2:44" ht="15.75" customHeight="1">
      <c r="B397" s="69"/>
      <c r="AF397" s="7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 spans="2:44" ht="15.75" customHeight="1">
      <c r="B398" s="69"/>
      <c r="AF398" s="7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 spans="2:44" ht="15.75" customHeight="1">
      <c r="B399" s="69"/>
      <c r="AF399" s="7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 spans="2:44" ht="15.75" customHeight="1">
      <c r="B400" s="69"/>
      <c r="AF400" s="7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 spans="2:44" ht="15.75" customHeight="1">
      <c r="B401" s="69"/>
      <c r="AF401" s="7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</row>
    <row r="402" spans="2:44" ht="15.75" customHeight="1">
      <c r="B402" s="69"/>
      <c r="AF402" s="7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 spans="2:44" ht="15.75" customHeight="1">
      <c r="B403" s="69"/>
      <c r="AF403" s="7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 spans="2:44" ht="15.75" customHeight="1">
      <c r="B404" s="69"/>
      <c r="AF404" s="7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 spans="2:44" ht="15.75" customHeight="1">
      <c r="B405" s="69"/>
      <c r="AF405" s="7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</row>
    <row r="406" spans="2:44" ht="15.75" customHeight="1">
      <c r="B406" s="69"/>
      <c r="AF406" s="7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</row>
    <row r="407" spans="2:44" ht="15.75" customHeight="1">
      <c r="B407" s="69"/>
      <c r="AF407" s="7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 spans="2:44" ht="15.75" customHeight="1">
      <c r="B408" s="69"/>
      <c r="AF408" s="7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</row>
    <row r="409" spans="2:44" ht="15.75" customHeight="1">
      <c r="B409" s="69"/>
      <c r="AF409" s="7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</row>
    <row r="410" spans="2:44" ht="15.75" customHeight="1">
      <c r="B410" s="69"/>
      <c r="AF410" s="7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 spans="2:44" ht="15.75" customHeight="1">
      <c r="B411" s="69"/>
      <c r="AF411" s="7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 spans="2:44" ht="15.75" customHeight="1">
      <c r="B412" s="69"/>
      <c r="AF412" s="7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 spans="2:44" ht="15.75" customHeight="1">
      <c r="B413" s="69"/>
      <c r="AF413" s="7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 spans="2:44" ht="15.75" customHeight="1">
      <c r="B414" s="69"/>
      <c r="AF414" s="7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</row>
    <row r="415" spans="2:44" ht="15.75" customHeight="1">
      <c r="B415" s="69"/>
      <c r="AF415" s="7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</row>
    <row r="416" spans="2:44" ht="15.75" customHeight="1">
      <c r="B416" s="69"/>
      <c r="AF416" s="7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 spans="2:44" ht="15.75" customHeight="1">
      <c r="B417" s="69"/>
      <c r="AF417" s="7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 spans="2:44" ht="15.75" customHeight="1">
      <c r="B418" s="69"/>
      <c r="AF418" s="7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 spans="2:44" ht="15.75" customHeight="1">
      <c r="B419" s="69"/>
      <c r="AF419" s="7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</row>
    <row r="420" spans="2:44" ht="15.75" customHeight="1">
      <c r="B420" s="69"/>
      <c r="AF420" s="7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 spans="2:44" ht="15.75" customHeight="1">
      <c r="B421" s="69"/>
      <c r="AF421" s="7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</row>
    <row r="422" spans="2:44" ht="15.75" customHeight="1">
      <c r="B422" s="69"/>
      <c r="AF422" s="7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</row>
    <row r="423" spans="2:44" ht="15.75" customHeight="1">
      <c r="B423" s="69"/>
      <c r="AF423" s="7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 spans="2:44" ht="15.75" customHeight="1">
      <c r="B424" s="69"/>
      <c r="AF424" s="7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 spans="2:44" ht="15.75" customHeight="1">
      <c r="B425" s="69"/>
      <c r="AF425" s="7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 spans="2:44" ht="15.75" customHeight="1">
      <c r="B426" s="69"/>
      <c r="AF426" s="7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</row>
    <row r="427" spans="2:44" ht="15.75" customHeight="1">
      <c r="B427" s="69"/>
      <c r="AF427" s="7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</row>
    <row r="428" spans="2:44" ht="15.75" customHeight="1">
      <c r="B428" s="69"/>
      <c r="AF428" s="7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</row>
    <row r="429" spans="2:44" ht="15.75" customHeight="1">
      <c r="B429" s="69"/>
      <c r="AF429" s="7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 spans="2:44" ht="15.75" customHeight="1">
      <c r="B430" s="69"/>
      <c r="AF430" s="7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 spans="2:44" ht="15.75" customHeight="1">
      <c r="B431" s="69"/>
      <c r="AF431" s="7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 spans="2:44" ht="15.75" customHeight="1">
      <c r="B432" s="69"/>
      <c r="AF432" s="7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</row>
    <row r="433" spans="2:44" ht="15.75" customHeight="1">
      <c r="B433" s="69"/>
      <c r="AF433" s="7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</row>
    <row r="434" spans="2:44" ht="15.75" customHeight="1">
      <c r="B434" s="69"/>
      <c r="AF434" s="7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 spans="2:44" ht="15.75" customHeight="1">
      <c r="B435" s="69"/>
      <c r="AF435" s="7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</row>
    <row r="436" spans="2:44" ht="15.75" customHeight="1">
      <c r="B436" s="69"/>
      <c r="AF436" s="7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 spans="2:44" ht="15.75" customHeight="1">
      <c r="B437" s="69"/>
      <c r="AF437" s="7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 spans="2:44" ht="15.75" customHeight="1">
      <c r="B438" s="69"/>
      <c r="AF438" s="7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 spans="2:44" ht="15.75" customHeight="1">
      <c r="B439" s="69"/>
      <c r="AF439" s="7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</row>
    <row r="440" spans="2:44" ht="15.75" customHeight="1">
      <c r="B440" s="69"/>
      <c r="AF440" s="7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</row>
    <row r="441" spans="2:44" ht="15.75" customHeight="1">
      <c r="B441" s="69"/>
      <c r="AF441" s="7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</row>
    <row r="442" spans="2:44" ht="15.75" customHeight="1">
      <c r="B442" s="69"/>
      <c r="AF442" s="7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</row>
    <row r="443" spans="2:44" ht="15.75" customHeight="1">
      <c r="B443" s="69"/>
      <c r="AF443" s="7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 spans="2:44" ht="15.75" customHeight="1">
      <c r="B444" s="69"/>
      <c r="AF444" s="7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 spans="2:44" ht="15.75" customHeight="1">
      <c r="B445" s="69"/>
      <c r="AF445" s="7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 spans="2:44" ht="15.75" customHeight="1">
      <c r="B446" s="69"/>
      <c r="AF446" s="7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 spans="2:44" ht="15.75" customHeight="1">
      <c r="B447" s="69"/>
      <c r="AF447" s="7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</row>
    <row r="448" spans="2:44" ht="15.75" customHeight="1">
      <c r="B448" s="69"/>
      <c r="AF448" s="7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</row>
    <row r="449" spans="2:44" ht="15.75" customHeight="1">
      <c r="B449" s="69"/>
      <c r="AF449" s="7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</row>
    <row r="450" spans="2:44" ht="15.75" customHeight="1">
      <c r="B450" s="69"/>
      <c r="AF450" s="7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</row>
    <row r="451" spans="2:44" ht="15.75" customHeight="1">
      <c r="B451" s="69"/>
      <c r="AF451" s="7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 spans="2:44" ht="15.75" customHeight="1">
      <c r="B452" s="69"/>
      <c r="AF452" s="7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</row>
    <row r="453" spans="2:44" ht="15.75" customHeight="1">
      <c r="B453" s="69"/>
      <c r="AF453" s="7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</row>
    <row r="454" spans="2:44" ht="15.75" customHeight="1">
      <c r="B454" s="69"/>
      <c r="AF454" s="7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 spans="2:44" ht="15.75" customHeight="1">
      <c r="B455" s="69"/>
      <c r="AF455" s="7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</row>
    <row r="456" spans="2:44" ht="15.75" customHeight="1">
      <c r="B456" s="69"/>
      <c r="AF456" s="7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 spans="2:44" ht="15.75" customHeight="1">
      <c r="B457" s="69"/>
      <c r="AF457" s="7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</row>
    <row r="458" spans="2:44" ht="15.75" customHeight="1">
      <c r="B458" s="69"/>
      <c r="AF458" s="7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</row>
    <row r="459" spans="2:44" ht="15.75" customHeight="1">
      <c r="B459" s="69"/>
      <c r="AF459" s="7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 spans="2:44" ht="15.75" customHeight="1">
      <c r="B460" s="69"/>
      <c r="AF460" s="7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 spans="2:44" ht="15.75" customHeight="1">
      <c r="B461" s="69"/>
      <c r="AF461" s="7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 spans="2:44" ht="15.75" customHeight="1">
      <c r="B462" s="69"/>
      <c r="AF462" s="7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 spans="2:44" ht="15.75" customHeight="1">
      <c r="B463" s="69"/>
      <c r="AF463" s="7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</row>
    <row r="464" spans="2:44" ht="15.75" customHeight="1">
      <c r="B464" s="69"/>
      <c r="AF464" s="7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</row>
    <row r="465" spans="2:44" ht="15.75" customHeight="1">
      <c r="B465" s="69"/>
      <c r="AF465" s="7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</row>
    <row r="466" spans="2:44" ht="15.75" customHeight="1">
      <c r="B466" s="69"/>
      <c r="AF466" s="7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 spans="2:44" ht="15.75" customHeight="1">
      <c r="B467" s="69"/>
      <c r="AF467" s="7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 spans="2:44" ht="15.75" customHeight="1">
      <c r="B468" s="69"/>
      <c r="AF468" s="7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</row>
    <row r="469" spans="2:44" ht="15.75" customHeight="1">
      <c r="B469" s="69"/>
      <c r="AF469" s="7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 spans="2:44" ht="15.75" customHeight="1">
      <c r="B470" s="69"/>
      <c r="AF470" s="7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 spans="2:44" ht="15.75" customHeight="1">
      <c r="B471" s="69"/>
      <c r="AF471" s="7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 spans="2:44" ht="15.75" customHeight="1">
      <c r="B472" s="69"/>
      <c r="AF472" s="7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 spans="2:44" ht="15.75" customHeight="1">
      <c r="B473" s="69"/>
      <c r="AF473" s="7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 spans="2:44" ht="15.75" customHeight="1">
      <c r="B474" s="69"/>
      <c r="AF474" s="7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 spans="2:44" ht="15.75" customHeight="1">
      <c r="B475" s="69"/>
      <c r="AF475" s="7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 spans="2:44" ht="15.75" customHeight="1">
      <c r="B476" s="69"/>
      <c r="AF476" s="7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 spans="2:44" ht="15.75" customHeight="1">
      <c r="B477" s="69"/>
      <c r="AF477" s="7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 spans="2:44" ht="15.75" customHeight="1">
      <c r="B478" s="69"/>
      <c r="AF478" s="7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 spans="2:44" ht="15.75" customHeight="1">
      <c r="B479" s="69"/>
      <c r="AF479" s="7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 spans="2:44" ht="15.75" customHeight="1">
      <c r="B480" s="69"/>
      <c r="AF480" s="7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 spans="2:44" ht="15.75" customHeight="1">
      <c r="B481" s="69"/>
      <c r="AF481" s="7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</row>
    <row r="482" spans="2:44" ht="15.75" customHeight="1">
      <c r="B482" s="69"/>
      <c r="AF482" s="7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 spans="2:44" ht="15.75" customHeight="1">
      <c r="B483" s="69"/>
      <c r="AF483" s="7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</row>
    <row r="484" spans="2:44" ht="15.75" customHeight="1">
      <c r="B484" s="69"/>
      <c r="AF484" s="7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</row>
    <row r="485" spans="2:44" ht="15.75" customHeight="1">
      <c r="B485" s="69"/>
      <c r="AF485" s="7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 spans="2:44" ht="15.75" customHeight="1">
      <c r="B486" s="69"/>
      <c r="AF486" s="7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 spans="2:44" ht="15.75" customHeight="1">
      <c r="B487" s="69"/>
      <c r="AF487" s="7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</row>
    <row r="488" spans="2:44" ht="15.75" customHeight="1">
      <c r="B488" s="69"/>
      <c r="AF488" s="7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</row>
    <row r="489" spans="2:44" ht="15.75" customHeight="1">
      <c r="B489" s="69"/>
      <c r="AF489" s="7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 spans="2:44" ht="15.75" customHeight="1">
      <c r="B490" s="69"/>
      <c r="AF490" s="7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 spans="2:44" ht="15.75" customHeight="1">
      <c r="B491" s="69"/>
      <c r="AF491" s="7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</row>
    <row r="492" spans="2:44" ht="15.75" customHeight="1">
      <c r="B492" s="69"/>
      <c r="AF492" s="7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 spans="2:44" ht="15.75" customHeight="1">
      <c r="B493" s="69"/>
      <c r="AF493" s="7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</row>
    <row r="494" spans="2:44" ht="15.75" customHeight="1">
      <c r="B494" s="69"/>
      <c r="AF494" s="7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 spans="2:44" ht="15.75" customHeight="1">
      <c r="B495" s="69"/>
      <c r="AF495" s="7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 spans="2:44" ht="15.75" customHeight="1">
      <c r="B496" s="69"/>
      <c r="AF496" s="7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 spans="2:44" ht="15.75" customHeight="1">
      <c r="B497" s="69"/>
      <c r="AF497" s="7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</row>
    <row r="498" spans="2:44" ht="15.75" customHeight="1">
      <c r="B498" s="69"/>
      <c r="AF498" s="7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 spans="2:44" ht="15.75" customHeight="1">
      <c r="B499" s="69"/>
      <c r="AF499" s="7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</row>
    <row r="500" spans="2:44" ht="15.75" customHeight="1">
      <c r="B500" s="69"/>
      <c r="AF500" s="7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</row>
    <row r="501" spans="2:44" ht="15.75" customHeight="1">
      <c r="B501" s="69"/>
      <c r="AF501" s="7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 spans="2:44" ht="15.75" customHeight="1">
      <c r="B502" s="69"/>
      <c r="AF502" s="7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 spans="2:44" ht="15.75" customHeight="1">
      <c r="B503" s="69"/>
      <c r="AF503" s="7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 spans="2:44" ht="15.75" customHeight="1">
      <c r="B504" s="69"/>
      <c r="AF504" s="7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</row>
    <row r="505" spans="2:44" ht="15.75" customHeight="1">
      <c r="B505" s="69"/>
      <c r="AF505" s="7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</row>
    <row r="506" spans="2:44" ht="15.75" customHeight="1">
      <c r="B506" s="69"/>
      <c r="AF506" s="7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 spans="2:44" ht="15.75" customHeight="1">
      <c r="B507" s="69"/>
      <c r="AF507" s="7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 spans="2:44" ht="15.75" customHeight="1">
      <c r="B508" s="69"/>
      <c r="AF508" s="7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 spans="2:44" ht="15.75" customHeight="1">
      <c r="B509" s="69"/>
      <c r="AF509" s="7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</row>
    <row r="510" spans="2:44" ht="15.75" customHeight="1">
      <c r="B510" s="69"/>
      <c r="AF510" s="7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 spans="2:44" ht="15.75" customHeight="1">
      <c r="B511" s="69"/>
      <c r="AF511" s="7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 spans="2:44" ht="15.75" customHeight="1">
      <c r="B512" s="69"/>
      <c r="AF512" s="7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</row>
    <row r="513" spans="2:44" ht="15.75" customHeight="1">
      <c r="B513" s="69"/>
      <c r="AF513" s="7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</row>
    <row r="514" spans="2:44" ht="15.75" customHeight="1">
      <c r="B514" s="69"/>
      <c r="AF514" s="7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</row>
    <row r="515" spans="2:44" ht="15.75" customHeight="1">
      <c r="B515" s="69"/>
      <c r="AF515" s="7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</row>
    <row r="516" spans="2:44" ht="15.75" customHeight="1">
      <c r="B516" s="69"/>
      <c r="AF516" s="7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 spans="2:44" ht="15.75" customHeight="1">
      <c r="B517" s="69"/>
      <c r="AF517" s="7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</row>
    <row r="518" spans="2:44" ht="15.75" customHeight="1">
      <c r="B518" s="69"/>
      <c r="AF518" s="7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</row>
    <row r="519" spans="2:44" ht="15.75" customHeight="1">
      <c r="B519" s="69"/>
      <c r="AF519" s="7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</row>
    <row r="520" spans="2:44" ht="15.75" customHeight="1">
      <c r="B520" s="69"/>
      <c r="AF520" s="7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 spans="2:44" ht="15.75" customHeight="1">
      <c r="B521" s="69"/>
      <c r="AF521" s="7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</row>
    <row r="522" spans="2:44" ht="15.75" customHeight="1">
      <c r="B522" s="69"/>
      <c r="AF522" s="7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</row>
    <row r="523" spans="2:44" ht="15.75" customHeight="1">
      <c r="B523" s="69"/>
      <c r="AF523" s="7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</row>
    <row r="524" spans="2:44" ht="15.75" customHeight="1">
      <c r="B524" s="69"/>
      <c r="AF524" s="7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</row>
    <row r="525" spans="2:44" ht="15.75" customHeight="1">
      <c r="B525" s="69"/>
      <c r="AF525" s="7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</row>
    <row r="526" spans="2:44" ht="15.75" customHeight="1">
      <c r="B526" s="69"/>
      <c r="AF526" s="7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 spans="2:44" ht="15.75" customHeight="1">
      <c r="B527" s="69"/>
      <c r="AF527" s="7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 spans="2:44" ht="15.75" customHeight="1">
      <c r="B528" s="69"/>
      <c r="AF528" s="7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 spans="2:44" ht="15.75" customHeight="1">
      <c r="B529" s="69"/>
      <c r="AF529" s="7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 spans="2:44" ht="15.75" customHeight="1">
      <c r="B530" s="69"/>
      <c r="AF530" s="7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 spans="2:44" ht="15.75" customHeight="1">
      <c r="B531" s="69"/>
      <c r="AF531" s="7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</row>
    <row r="532" spans="2:44" ht="15.75" customHeight="1">
      <c r="B532" s="69"/>
      <c r="AF532" s="7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</row>
    <row r="533" spans="2:44" ht="15.75" customHeight="1">
      <c r="B533" s="69"/>
      <c r="AF533" s="7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 spans="2:44" ht="15.75" customHeight="1">
      <c r="B534" s="69"/>
      <c r="AF534" s="7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 spans="2:44" ht="15.75" customHeight="1">
      <c r="B535" s="69"/>
      <c r="AF535" s="7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 spans="2:44" ht="15.75" customHeight="1">
      <c r="B536" s="69"/>
      <c r="AF536" s="7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</row>
    <row r="537" spans="2:44" ht="15.75" customHeight="1">
      <c r="B537" s="69"/>
      <c r="AF537" s="7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</row>
    <row r="538" spans="2:44" ht="15.75" customHeight="1">
      <c r="B538" s="69"/>
      <c r="AF538" s="7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</row>
    <row r="539" spans="2:44" ht="15.75" customHeight="1">
      <c r="B539" s="69"/>
      <c r="AF539" s="7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</row>
    <row r="540" spans="2:44" ht="15.75" customHeight="1">
      <c r="B540" s="69"/>
      <c r="AF540" s="7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</row>
    <row r="541" spans="2:44" ht="15.75" customHeight="1">
      <c r="B541" s="69"/>
      <c r="AF541" s="7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</row>
    <row r="542" spans="2:44" ht="15.75" customHeight="1">
      <c r="B542" s="69"/>
      <c r="AF542" s="7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</row>
    <row r="543" spans="2:44" ht="15.75" customHeight="1">
      <c r="B543" s="69"/>
      <c r="AF543" s="7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 spans="2:44" ht="15.75" customHeight="1">
      <c r="B544" s="69"/>
      <c r="AF544" s="7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</row>
    <row r="545" spans="2:44" ht="15.75" customHeight="1">
      <c r="B545" s="69"/>
      <c r="AF545" s="7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</row>
    <row r="546" spans="2:44" ht="15.75" customHeight="1">
      <c r="B546" s="69"/>
      <c r="AF546" s="7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</row>
    <row r="547" spans="2:44" ht="15.75" customHeight="1">
      <c r="B547" s="69"/>
      <c r="AF547" s="7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</row>
    <row r="548" spans="2:44" ht="15.75" customHeight="1">
      <c r="B548" s="69"/>
      <c r="AF548" s="7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</row>
    <row r="549" spans="2:44" ht="15.75" customHeight="1">
      <c r="B549" s="69"/>
      <c r="AF549" s="7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 spans="2:44" ht="15.75" customHeight="1">
      <c r="B550" s="69"/>
      <c r="AF550" s="7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</row>
    <row r="551" spans="2:44" ht="15.75" customHeight="1">
      <c r="B551" s="69"/>
      <c r="AF551" s="7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</row>
    <row r="552" spans="2:44" ht="15.75" customHeight="1">
      <c r="B552" s="69"/>
      <c r="AF552" s="7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 spans="2:44" ht="15.75" customHeight="1">
      <c r="B553" s="69"/>
      <c r="AF553" s="7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</row>
    <row r="554" spans="2:44" ht="15.75" customHeight="1">
      <c r="B554" s="69"/>
      <c r="AF554" s="7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 spans="2:44" ht="15.75" customHeight="1">
      <c r="B555" s="69"/>
      <c r="AF555" s="7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 spans="2:44" ht="15.75" customHeight="1">
      <c r="B556" s="69"/>
      <c r="AF556" s="7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 spans="2:44" ht="15.75" customHeight="1">
      <c r="B557" s="69"/>
      <c r="AF557" s="7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 spans="2:44" ht="15.75" customHeight="1">
      <c r="B558" s="69"/>
      <c r="AF558" s="7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</row>
    <row r="559" spans="2:44" ht="15.75" customHeight="1">
      <c r="B559" s="69"/>
      <c r="AF559" s="7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 spans="2:44" ht="15.75" customHeight="1">
      <c r="B560" s="69"/>
      <c r="AF560" s="7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</row>
    <row r="561" spans="2:44" ht="15.75" customHeight="1">
      <c r="B561" s="69"/>
      <c r="AF561" s="7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</row>
    <row r="562" spans="2:44" ht="15.75" customHeight="1">
      <c r="B562" s="69"/>
      <c r="AF562" s="7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 spans="2:44" ht="15.75" customHeight="1">
      <c r="B563" s="69"/>
      <c r="AF563" s="7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</row>
    <row r="564" spans="2:44" ht="15.75" customHeight="1">
      <c r="B564" s="69"/>
      <c r="AF564" s="7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 spans="2:44" ht="15.75" customHeight="1">
      <c r="B565" s="69"/>
      <c r="AF565" s="7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</row>
    <row r="566" spans="2:44" ht="15.75" customHeight="1">
      <c r="B566" s="69"/>
      <c r="AF566" s="7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</row>
    <row r="567" spans="2:44" ht="15.75" customHeight="1">
      <c r="B567" s="69"/>
      <c r="AF567" s="7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</row>
    <row r="568" spans="2:44" ht="15.75" customHeight="1">
      <c r="B568" s="69"/>
      <c r="AF568" s="7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</row>
    <row r="569" spans="2:44" ht="15.75" customHeight="1">
      <c r="B569" s="69"/>
      <c r="AF569" s="7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</row>
    <row r="570" spans="2:44" ht="15.75" customHeight="1">
      <c r="B570" s="69"/>
      <c r="AF570" s="7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 spans="2:44" ht="15.75" customHeight="1">
      <c r="B571" s="69"/>
      <c r="AF571" s="7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 spans="2:44" ht="15.75" customHeight="1">
      <c r="B572" s="69"/>
      <c r="AF572" s="7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</row>
    <row r="573" spans="2:44" ht="15.75" customHeight="1">
      <c r="B573" s="69"/>
      <c r="AF573" s="7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 spans="2:44" ht="15.75" customHeight="1">
      <c r="B574" s="69"/>
      <c r="AF574" s="7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 spans="2:44" ht="15.75" customHeight="1">
      <c r="B575" s="69"/>
      <c r="AF575" s="7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 spans="2:44" ht="15.75" customHeight="1">
      <c r="B576" s="69"/>
      <c r="AF576" s="7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</row>
    <row r="577" spans="2:44" ht="15.75" customHeight="1">
      <c r="B577" s="69"/>
      <c r="AF577" s="7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 spans="2:44" ht="15.75" customHeight="1">
      <c r="B578" s="69"/>
      <c r="AF578" s="7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</row>
    <row r="579" spans="2:44" ht="15.75" customHeight="1">
      <c r="B579" s="69"/>
      <c r="AF579" s="7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 spans="2:44" ht="15.75" customHeight="1">
      <c r="B580" s="69"/>
      <c r="AF580" s="7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 spans="2:44" ht="15.75" customHeight="1">
      <c r="B581" s="69"/>
      <c r="AF581" s="7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 spans="2:44" ht="15.75" customHeight="1">
      <c r="B582" s="69"/>
      <c r="AF582" s="7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</row>
    <row r="583" spans="2:44" ht="15.75" customHeight="1">
      <c r="B583" s="69"/>
      <c r="AF583" s="7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</row>
    <row r="584" spans="2:44" ht="15.75" customHeight="1">
      <c r="B584" s="69"/>
      <c r="AF584" s="7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</row>
    <row r="585" spans="2:44" ht="15.75" customHeight="1">
      <c r="B585" s="69"/>
      <c r="AF585" s="7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 spans="2:44" ht="15.75" customHeight="1">
      <c r="B586" s="69"/>
      <c r="AF586" s="7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</row>
    <row r="587" spans="2:44" ht="15.75" customHeight="1">
      <c r="B587" s="69"/>
      <c r="AF587" s="7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</row>
    <row r="588" spans="2:44" ht="15.75" customHeight="1">
      <c r="B588" s="69"/>
      <c r="AF588" s="7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</row>
    <row r="589" spans="2:44" ht="15.75" customHeight="1">
      <c r="B589" s="69"/>
      <c r="AF589" s="7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</row>
    <row r="590" spans="2:44" ht="15.75" customHeight="1">
      <c r="B590" s="69"/>
      <c r="AF590" s="7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 spans="2:44" ht="15.75" customHeight="1">
      <c r="B591" s="69"/>
      <c r="AF591" s="7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</row>
    <row r="592" spans="2:44" ht="15.75" customHeight="1">
      <c r="B592" s="69"/>
      <c r="AF592" s="7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 spans="2:44" ht="15.75" customHeight="1">
      <c r="B593" s="69"/>
      <c r="AF593" s="7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 spans="2:44" ht="15.75" customHeight="1">
      <c r="B594" s="69"/>
      <c r="AF594" s="7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 spans="2:44" ht="15.75" customHeight="1">
      <c r="B595" s="69"/>
      <c r="AF595" s="7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</row>
    <row r="596" spans="2:44" ht="15.75" customHeight="1">
      <c r="B596" s="69"/>
      <c r="AF596" s="7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 spans="2:44" ht="15.75" customHeight="1">
      <c r="B597" s="69"/>
      <c r="AF597" s="7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</row>
    <row r="598" spans="2:44" ht="15.75" customHeight="1">
      <c r="B598" s="69"/>
      <c r="AF598" s="7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 spans="2:44" ht="15.75" customHeight="1">
      <c r="B599" s="69"/>
      <c r="AF599" s="7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 spans="2:44" ht="15.75" customHeight="1">
      <c r="B600" s="69"/>
      <c r="AF600" s="7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</row>
    <row r="601" spans="2:44" ht="15.75" customHeight="1">
      <c r="B601" s="69"/>
      <c r="AF601" s="7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</row>
    <row r="602" spans="2:44" ht="15.75" customHeight="1">
      <c r="B602" s="69"/>
      <c r="AF602" s="7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 spans="2:44" ht="15.75" customHeight="1">
      <c r="B603" s="69"/>
      <c r="AF603" s="7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</row>
    <row r="604" spans="2:44" ht="15.75" customHeight="1">
      <c r="B604" s="69"/>
      <c r="AF604" s="7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</row>
    <row r="605" spans="2:44" ht="15.75" customHeight="1">
      <c r="B605" s="69"/>
      <c r="AF605" s="7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</row>
    <row r="606" spans="2:44" ht="15.75" customHeight="1">
      <c r="B606" s="69"/>
      <c r="AF606" s="7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 spans="2:44" ht="15.75" customHeight="1">
      <c r="B607" s="69"/>
      <c r="AF607" s="7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 spans="2:44" ht="15.75" customHeight="1">
      <c r="B608" s="69"/>
      <c r="AF608" s="7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 spans="2:44" ht="15.75" customHeight="1">
      <c r="B609" s="69"/>
      <c r="AF609" s="7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 spans="2:44" ht="15.75" customHeight="1">
      <c r="B610" s="69"/>
      <c r="AF610" s="7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</row>
    <row r="611" spans="2:44" ht="15.75" customHeight="1">
      <c r="B611" s="69"/>
      <c r="AF611" s="7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 spans="2:44" ht="15.75" customHeight="1">
      <c r="B612" s="69"/>
      <c r="AF612" s="7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</row>
    <row r="613" spans="2:44" ht="15.75" customHeight="1">
      <c r="B613" s="69"/>
      <c r="AF613" s="7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 spans="2:44" ht="15.75" customHeight="1">
      <c r="B614" s="69"/>
      <c r="AF614" s="7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</row>
    <row r="615" spans="2:44" ht="15.75" customHeight="1">
      <c r="B615" s="69"/>
      <c r="AF615" s="7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 spans="2:44" ht="15.75" customHeight="1">
      <c r="B616" s="69"/>
      <c r="AF616" s="7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</row>
    <row r="617" spans="2:44" ht="15.75" customHeight="1">
      <c r="B617" s="69"/>
      <c r="AF617" s="7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 spans="2:44" ht="15.75" customHeight="1">
      <c r="B618" s="69"/>
      <c r="AF618" s="7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 spans="2:44" ht="15.75" customHeight="1">
      <c r="B619" s="69"/>
      <c r="AF619" s="7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</row>
    <row r="620" spans="2:44" ht="15.75" customHeight="1">
      <c r="B620" s="69"/>
      <c r="AF620" s="7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</row>
    <row r="621" spans="2:44" ht="15.75" customHeight="1">
      <c r="B621" s="69"/>
      <c r="AF621" s="7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 spans="2:44" ht="15.75" customHeight="1">
      <c r="B622" s="69"/>
      <c r="AF622" s="7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 spans="2:44" ht="15.75" customHeight="1">
      <c r="B623" s="69"/>
      <c r="AF623" s="7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 spans="2:44" ht="15.75" customHeight="1">
      <c r="B624" s="69"/>
      <c r="AF624" s="7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 spans="2:44" ht="15.75" customHeight="1">
      <c r="B625" s="69"/>
      <c r="AF625" s="7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 spans="2:44" ht="15.75" customHeight="1">
      <c r="B626" s="69"/>
      <c r="AF626" s="7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 spans="2:44" ht="15.75" customHeight="1">
      <c r="B627" s="69"/>
      <c r="AF627" s="7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 spans="2:44" ht="15.75" customHeight="1">
      <c r="B628" s="69"/>
      <c r="AF628" s="7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 spans="2:44" ht="15.75" customHeight="1">
      <c r="B629" s="69"/>
      <c r="AF629" s="7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 spans="2:44" ht="15.75" customHeight="1">
      <c r="B630" s="69"/>
      <c r="AF630" s="7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 spans="2:44" ht="15.75" customHeight="1">
      <c r="B631" s="69"/>
      <c r="AF631" s="7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</row>
    <row r="632" spans="2:44" ht="15.75" customHeight="1">
      <c r="B632" s="69"/>
      <c r="AF632" s="7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 spans="2:44" ht="15.75" customHeight="1">
      <c r="B633" s="69"/>
      <c r="AF633" s="7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 spans="2:44" ht="15.75" customHeight="1">
      <c r="B634" s="69"/>
      <c r="AF634" s="7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 spans="2:44" ht="15.75" customHeight="1">
      <c r="B635" s="69"/>
      <c r="AF635" s="7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 spans="2:44" ht="15.75" customHeight="1">
      <c r="B636" s="69"/>
      <c r="AF636" s="7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 spans="2:44" ht="15.75" customHeight="1">
      <c r="B637" s="69"/>
      <c r="AF637" s="7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 spans="2:44" ht="15.75" customHeight="1">
      <c r="B638" s="69"/>
      <c r="AF638" s="7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 spans="2:44" ht="15.75" customHeight="1">
      <c r="B639" s="69"/>
      <c r="AF639" s="7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 spans="2:44" ht="15.75" customHeight="1">
      <c r="B640" s="69"/>
      <c r="AF640" s="7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</row>
    <row r="641" spans="2:44" ht="15.75" customHeight="1">
      <c r="B641" s="69"/>
      <c r="AF641" s="7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 spans="2:44" ht="15.75" customHeight="1">
      <c r="B642" s="69"/>
      <c r="AF642" s="7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</row>
    <row r="643" spans="2:44" ht="15.75" customHeight="1">
      <c r="B643" s="69"/>
      <c r="AF643" s="7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 spans="2:44" ht="15.75" customHeight="1">
      <c r="B644" s="69"/>
      <c r="AF644" s="7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 spans="2:44" ht="15.75" customHeight="1">
      <c r="B645" s="69"/>
      <c r="AF645" s="7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 spans="2:44" ht="15.75" customHeight="1">
      <c r="B646" s="69"/>
      <c r="AF646" s="7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 spans="2:44" ht="15.75" customHeight="1">
      <c r="B647" s="69"/>
      <c r="AF647" s="7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 spans="2:44" ht="15.75" customHeight="1">
      <c r="B648" s="69"/>
      <c r="AF648" s="7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 spans="2:44" ht="15.75" customHeight="1">
      <c r="B649" s="69"/>
      <c r="AF649" s="7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 spans="2:44" ht="15.75" customHeight="1">
      <c r="B650" s="69"/>
      <c r="AF650" s="7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 spans="2:44" ht="15.75" customHeight="1">
      <c r="B651" s="69"/>
      <c r="AF651" s="7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  <row r="652" spans="2:44" ht="15.75" customHeight="1">
      <c r="B652" s="69"/>
      <c r="AF652" s="7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</row>
    <row r="653" spans="2:44" ht="15.75" customHeight="1">
      <c r="B653" s="69"/>
      <c r="AF653" s="7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</row>
    <row r="654" spans="2:44" ht="15.75" customHeight="1">
      <c r="B654" s="69"/>
      <c r="AF654" s="7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</row>
    <row r="655" spans="2:44" ht="15.75" customHeight="1">
      <c r="B655" s="69"/>
      <c r="AF655" s="7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</row>
    <row r="656" spans="2:44" ht="15.75" customHeight="1">
      <c r="B656" s="69"/>
      <c r="AF656" s="7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</row>
    <row r="657" spans="2:44" ht="15.75" customHeight="1">
      <c r="B657" s="69"/>
      <c r="AF657" s="7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</row>
    <row r="658" spans="2:44" ht="15.75" customHeight="1">
      <c r="B658" s="69"/>
      <c r="AF658" s="7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</row>
    <row r="659" spans="2:44" ht="15.75" customHeight="1">
      <c r="B659" s="69"/>
      <c r="AF659" s="7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</row>
    <row r="660" spans="2:44" ht="15.75" customHeight="1">
      <c r="B660" s="69"/>
      <c r="AF660" s="7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</row>
    <row r="661" spans="2:44" ht="15.75" customHeight="1">
      <c r="B661" s="69"/>
      <c r="AF661" s="7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</row>
    <row r="662" spans="2:44" ht="15.75" customHeight="1">
      <c r="B662" s="69"/>
      <c r="AF662" s="7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</row>
    <row r="663" spans="2:44" ht="15.75" customHeight="1">
      <c r="B663" s="69"/>
      <c r="AF663" s="7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</row>
    <row r="664" spans="2:44" ht="15.75" customHeight="1">
      <c r="B664" s="69"/>
      <c r="AF664" s="7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</row>
    <row r="665" spans="2:44" ht="15.75" customHeight="1">
      <c r="B665" s="69"/>
      <c r="AF665" s="7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</row>
    <row r="666" spans="2:44" ht="15.75" customHeight="1">
      <c r="B666" s="69"/>
      <c r="AF666" s="7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</row>
    <row r="667" spans="2:44" ht="15.75" customHeight="1">
      <c r="B667" s="69"/>
      <c r="AF667" s="7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</row>
    <row r="668" spans="2:44" ht="15.75" customHeight="1">
      <c r="B668" s="69"/>
      <c r="AF668" s="7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</row>
    <row r="669" spans="2:44" ht="15.75" customHeight="1">
      <c r="B669" s="69"/>
      <c r="AF669" s="7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</row>
    <row r="670" spans="2:44" ht="15.75" customHeight="1">
      <c r="B670" s="69"/>
      <c r="AF670" s="7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</row>
    <row r="671" spans="2:44" ht="15.75" customHeight="1">
      <c r="B671" s="69"/>
      <c r="AF671" s="7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</row>
    <row r="672" spans="2:44" ht="15.75" customHeight="1">
      <c r="B672" s="69"/>
      <c r="AF672" s="7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</row>
    <row r="673" spans="2:44" ht="15.75" customHeight="1">
      <c r="B673" s="69"/>
      <c r="AF673" s="7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</row>
    <row r="674" spans="2:44" ht="15.75" customHeight="1">
      <c r="B674" s="69"/>
      <c r="AF674" s="7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</row>
    <row r="675" spans="2:44" ht="15.75" customHeight="1">
      <c r="B675" s="69"/>
      <c r="AF675" s="7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</row>
    <row r="676" spans="2:44" ht="15.75" customHeight="1">
      <c r="B676" s="69"/>
      <c r="AF676" s="7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</row>
    <row r="677" spans="2:44" ht="15.75" customHeight="1">
      <c r="B677" s="69"/>
      <c r="AF677" s="7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</row>
    <row r="678" spans="2:44" ht="15.75" customHeight="1">
      <c r="B678" s="69"/>
      <c r="AF678" s="7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</row>
    <row r="679" spans="2:44" ht="15.75" customHeight="1">
      <c r="B679" s="69"/>
      <c r="AF679" s="7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</row>
    <row r="680" spans="2:44" ht="15.75" customHeight="1">
      <c r="B680" s="69"/>
      <c r="AF680" s="7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</row>
    <row r="681" spans="2:44" ht="15.75" customHeight="1">
      <c r="B681" s="69"/>
      <c r="AF681" s="7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</row>
    <row r="682" spans="2:44" ht="15.75" customHeight="1">
      <c r="B682" s="69"/>
      <c r="AF682" s="7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</row>
    <row r="683" spans="2:44" ht="15.75" customHeight="1">
      <c r="B683" s="69"/>
      <c r="AF683" s="7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</row>
    <row r="684" spans="2:44" ht="15.75" customHeight="1">
      <c r="B684" s="69"/>
      <c r="AF684" s="7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</row>
    <row r="685" spans="2:44" ht="15.75" customHeight="1">
      <c r="B685" s="69"/>
      <c r="AF685" s="7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</row>
    <row r="686" spans="2:44" ht="15.75" customHeight="1">
      <c r="B686" s="69"/>
      <c r="AF686" s="7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</row>
    <row r="687" spans="2:44" ht="15.75" customHeight="1">
      <c r="B687" s="69"/>
      <c r="AF687" s="7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</row>
    <row r="688" spans="2:44" ht="15.75" customHeight="1">
      <c r="B688" s="69"/>
      <c r="AF688" s="7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</row>
    <row r="689" spans="2:44" ht="15.75" customHeight="1">
      <c r="B689" s="69"/>
      <c r="AF689" s="7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</row>
    <row r="690" spans="2:44" ht="15.75" customHeight="1">
      <c r="B690" s="69"/>
      <c r="AF690" s="7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</row>
    <row r="691" spans="2:44" ht="15.75" customHeight="1">
      <c r="B691" s="69"/>
      <c r="AF691" s="7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</row>
    <row r="692" spans="2:44" ht="15.75" customHeight="1">
      <c r="B692" s="69"/>
      <c r="AF692" s="7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</row>
    <row r="693" spans="2:44" ht="15.75" customHeight="1">
      <c r="B693" s="69"/>
      <c r="AF693" s="7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</row>
    <row r="694" spans="2:44" ht="15.75" customHeight="1">
      <c r="B694" s="69"/>
      <c r="AF694" s="7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</row>
    <row r="695" spans="2:44" ht="15.75" customHeight="1">
      <c r="B695" s="69"/>
      <c r="AF695" s="7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</row>
    <row r="696" spans="2:44" ht="15.75" customHeight="1">
      <c r="B696" s="69"/>
      <c r="AF696" s="7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</row>
    <row r="697" spans="2:44" ht="15.75" customHeight="1">
      <c r="B697" s="69"/>
      <c r="AF697" s="7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</row>
    <row r="698" spans="2:44" ht="15.75" customHeight="1">
      <c r="B698" s="69"/>
      <c r="AF698" s="7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</row>
    <row r="699" spans="2:44" ht="15.75" customHeight="1">
      <c r="B699" s="69"/>
      <c r="AF699" s="7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</row>
    <row r="700" spans="2:44" ht="15.75" customHeight="1">
      <c r="B700" s="69"/>
      <c r="AF700" s="7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</row>
    <row r="701" spans="2:44" ht="15.75" customHeight="1">
      <c r="B701" s="69"/>
      <c r="AF701" s="7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</row>
    <row r="702" spans="2:44" ht="15.75" customHeight="1">
      <c r="B702" s="69"/>
      <c r="AF702" s="7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</row>
    <row r="703" spans="2:44" ht="15.75" customHeight="1">
      <c r="B703" s="69"/>
      <c r="AF703" s="7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</row>
    <row r="704" spans="2:44" ht="15.75" customHeight="1">
      <c r="B704" s="69"/>
      <c r="AF704" s="7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</row>
    <row r="705" spans="2:44" ht="15.75" customHeight="1">
      <c r="B705" s="69"/>
      <c r="AF705" s="7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</row>
    <row r="706" spans="2:44" ht="15.75" customHeight="1">
      <c r="B706" s="69"/>
      <c r="AF706" s="7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</row>
    <row r="707" spans="2:44" ht="15.75" customHeight="1">
      <c r="B707" s="69"/>
      <c r="AF707" s="7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</row>
    <row r="708" spans="2:44" ht="15.75" customHeight="1">
      <c r="B708" s="69"/>
      <c r="AF708" s="7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</row>
    <row r="709" spans="2:44" ht="15.75" customHeight="1">
      <c r="B709" s="69"/>
      <c r="AF709" s="7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</row>
    <row r="710" spans="2:44" ht="15.75" customHeight="1">
      <c r="B710" s="69"/>
      <c r="AF710" s="7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</row>
    <row r="711" spans="2:44" ht="15.75" customHeight="1">
      <c r="B711" s="69"/>
      <c r="AF711" s="7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</row>
    <row r="712" spans="2:44" ht="15.75" customHeight="1">
      <c r="B712" s="69"/>
      <c r="AF712" s="7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</row>
    <row r="713" spans="2:44" ht="15.75" customHeight="1">
      <c r="B713" s="69"/>
      <c r="AF713" s="7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</row>
    <row r="714" spans="2:44" ht="15.75" customHeight="1">
      <c r="B714" s="69"/>
      <c r="AF714" s="7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</row>
    <row r="715" spans="2:44" ht="15.75" customHeight="1">
      <c r="B715" s="69"/>
      <c r="AF715" s="7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</row>
    <row r="716" spans="2:44" ht="15.75" customHeight="1">
      <c r="B716" s="69"/>
      <c r="AF716" s="7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</row>
    <row r="717" spans="2:44" ht="15.75" customHeight="1">
      <c r="B717" s="69"/>
      <c r="AF717" s="7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</row>
    <row r="718" spans="2:44" ht="15.75" customHeight="1">
      <c r="B718" s="69"/>
      <c r="AF718" s="7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</row>
    <row r="719" spans="2:44" ht="15.75" customHeight="1">
      <c r="B719" s="69"/>
      <c r="AF719" s="7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</row>
    <row r="720" spans="2:44" ht="15.75" customHeight="1">
      <c r="B720" s="69"/>
      <c r="AF720" s="7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</row>
    <row r="721" spans="2:44" ht="15.75" customHeight="1">
      <c r="B721" s="69"/>
      <c r="AF721" s="7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</row>
    <row r="722" spans="2:44" ht="15.75" customHeight="1">
      <c r="B722" s="69"/>
      <c r="AF722" s="7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</row>
    <row r="723" spans="2:44" ht="15.75" customHeight="1">
      <c r="B723" s="69"/>
      <c r="AF723" s="7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</row>
    <row r="724" spans="2:44" ht="15.75" customHeight="1">
      <c r="B724" s="69"/>
      <c r="AF724" s="7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</row>
    <row r="725" spans="2:44" ht="15.75" customHeight="1">
      <c r="B725" s="69"/>
      <c r="AF725" s="7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</row>
    <row r="726" spans="2:44" ht="15.75" customHeight="1">
      <c r="B726" s="69"/>
      <c r="AF726" s="7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</row>
    <row r="727" spans="2:44" ht="15.75" customHeight="1">
      <c r="B727" s="69"/>
      <c r="AF727" s="7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</row>
    <row r="728" spans="2:44" ht="15.75" customHeight="1">
      <c r="B728" s="69"/>
      <c r="AF728" s="7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</row>
    <row r="729" spans="2:44" ht="15.75" customHeight="1">
      <c r="B729" s="69"/>
      <c r="AF729" s="7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</row>
    <row r="730" spans="2:44" ht="15.75" customHeight="1">
      <c r="B730" s="69"/>
      <c r="AF730" s="7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</row>
    <row r="731" spans="2:44" ht="15.75" customHeight="1">
      <c r="B731" s="69"/>
      <c r="AF731" s="7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</row>
    <row r="732" spans="2:44" ht="15.75" customHeight="1">
      <c r="B732" s="69"/>
      <c r="AF732" s="7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</row>
    <row r="733" spans="2:44" ht="15.75" customHeight="1">
      <c r="B733" s="69"/>
      <c r="AF733" s="7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</row>
    <row r="734" spans="2:44" ht="15.75" customHeight="1">
      <c r="B734" s="69"/>
      <c r="AF734" s="7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</row>
    <row r="735" spans="2:44" ht="15.75" customHeight="1">
      <c r="B735" s="69"/>
      <c r="AF735" s="7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</row>
    <row r="736" spans="2:44" ht="15.75" customHeight="1">
      <c r="B736" s="69"/>
      <c r="AF736" s="7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</row>
    <row r="737" spans="2:44" ht="15.75" customHeight="1">
      <c r="B737" s="69"/>
      <c r="AF737" s="7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</row>
    <row r="738" spans="2:44" ht="15.75" customHeight="1">
      <c r="B738" s="69"/>
      <c r="AF738" s="7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</row>
    <row r="739" spans="2:44" ht="15.75" customHeight="1">
      <c r="B739" s="69"/>
      <c r="AF739" s="7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</row>
    <row r="740" spans="2:44" ht="15.75" customHeight="1">
      <c r="B740" s="69"/>
      <c r="AF740" s="7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</row>
    <row r="741" spans="2:44" ht="15.75" customHeight="1">
      <c r="B741" s="69"/>
      <c r="AF741" s="7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</row>
    <row r="742" spans="2:44" ht="15.75" customHeight="1">
      <c r="B742" s="69"/>
      <c r="AF742" s="7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</row>
    <row r="743" spans="2:44" ht="15.75" customHeight="1">
      <c r="B743" s="69"/>
      <c r="AF743" s="7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</row>
    <row r="744" spans="2:44" ht="15.75" customHeight="1">
      <c r="B744" s="69"/>
      <c r="AF744" s="7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</row>
    <row r="745" spans="2:44" ht="15.75" customHeight="1">
      <c r="B745" s="69"/>
      <c r="AF745" s="7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</row>
    <row r="746" spans="2:44" ht="15.75" customHeight="1">
      <c r="B746" s="69"/>
      <c r="AF746" s="7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</row>
    <row r="747" spans="2:44" ht="15.75" customHeight="1">
      <c r="B747" s="69"/>
      <c r="AF747" s="7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</row>
    <row r="748" spans="2:44" ht="15.75" customHeight="1">
      <c r="B748" s="69"/>
      <c r="AF748" s="7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</row>
    <row r="749" spans="2:44" ht="15.75" customHeight="1">
      <c r="B749" s="69"/>
      <c r="AF749" s="7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</row>
    <row r="750" spans="2:44" ht="15.75" customHeight="1">
      <c r="B750" s="69"/>
      <c r="AF750" s="7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</row>
    <row r="751" spans="2:44" ht="15.75" customHeight="1">
      <c r="B751" s="69"/>
      <c r="AF751" s="7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</row>
    <row r="752" spans="2:44" ht="15.75" customHeight="1">
      <c r="B752" s="69"/>
      <c r="AF752" s="7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</row>
    <row r="753" spans="2:44" ht="15.75" customHeight="1">
      <c r="B753" s="69"/>
      <c r="AF753" s="7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</row>
    <row r="754" spans="2:44" ht="15.75" customHeight="1">
      <c r="B754" s="69"/>
      <c r="AF754" s="7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</row>
    <row r="755" spans="2:44" ht="15.75" customHeight="1">
      <c r="B755" s="69"/>
      <c r="AF755" s="7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</row>
    <row r="756" spans="2:44" ht="15.75" customHeight="1">
      <c r="B756" s="69"/>
      <c r="AF756" s="7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</row>
    <row r="757" spans="2:44" ht="15.75" customHeight="1">
      <c r="B757" s="69"/>
      <c r="AF757" s="7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</row>
    <row r="758" spans="2:44" ht="15.75" customHeight="1">
      <c r="B758" s="69"/>
      <c r="AF758" s="7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</row>
    <row r="759" spans="2:44" ht="15.75" customHeight="1">
      <c r="B759" s="69"/>
      <c r="AF759" s="7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</row>
    <row r="760" spans="2:44" ht="15.75" customHeight="1">
      <c r="B760" s="69"/>
      <c r="AF760" s="7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</row>
    <row r="761" spans="2:44" ht="15.75" customHeight="1">
      <c r="B761" s="69"/>
      <c r="AF761" s="7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</row>
    <row r="762" spans="2:44" ht="15.75" customHeight="1">
      <c r="B762" s="69"/>
      <c r="AF762" s="7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</row>
    <row r="763" spans="2:44" ht="15.75" customHeight="1">
      <c r="B763" s="69"/>
      <c r="AF763" s="7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</row>
    <row r="764" spans="2:44" ht="15.75" customHeight="1">
      <c r="B764" s="69"/>
      <c r="AF764" s="7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</row>
    <row r="765" spans="2:44" ht="15.75" customHeight="1">
      <c r="B765" s="69"/>
      <c r="AF765" s="7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</row>
    <row r="766" spans="2:44" ht="15.75" customHeight="1">
      <c r="B766" s="69"/>
      <c r="AF766" s="7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</row>
    <row r="767" spans="2:44" ht="15.75" customHeight="1">
      <c r="B767" s="69"/>
      <c r="AF767" s="7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</row>
    <row r="768" spans="2:44" ht="15.75" customHeight="1">
      <c r="B768" s="69"/>
      <c r="AF768" s="7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</row>
    <row r="769" spans="2:44" ht="15.75" customHeight="1">
      <c r="B769" s="69"/>
      <c r="AF769" s="7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</row>
    <row r="770" spans="2:44" ht="15.75" customHeight="1">
      <c r="B770" s="69"/>
      <c r="AF770" s="7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</row>
    <row r="771" spans="2:44" ht="15.75" customHeight="1">
      <c r="B771" s="69"/>
      <c r="AF771" s="7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</row>
    <row r="772" spans="2:44" ht="15.75" customHeight="1">
      <c r="B772" s="69"/>
      <c r="AF772" s="7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</row>
    <row r="773" spans="2:44" ht="15.75" customHeight="1">
      <c r="B773" s="69"/>
      <c r="AF773" s="7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</row>
    <row r="774" spans="2:44" ht="15.75" customHeight="1">
      <c r="B774" s="69"/>
      <c r="AF774" s="7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</row>
    <row r="775" spans="2:44" ht="15.75" customHeight="1">
      <c r="B775" s="69"/>
      <c r="AF775" s="7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</row>
    <row r="776" spans="2:44" ht="15.75" customHeight="1">
      <c r="B776" s="69"/>
      <c r="AF776" s="7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</row>
    <row r="777" spans="2:44" ht="15.75" customHeight="1">
      <c r="B777" s="69"/>
      <c r="AF777" s="7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</row>
    <row r="778" spans="2:44" ht="15.75" customHeight="1">
      <c r="B778" s="69"/>
      <c r="AF778" s="7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</row>
    <row r="779" spans="2:44" ht="15.75" customHeight="1">
      <c r="B779" s="69"/>
      <c r="AF779" s="7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</row>
    <row r="780" spans="2:44" ht="15.75" customHeight="1">
      <c r="B780" s="69"/>
      <c r="AF780" s="7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</row>
    <row r="781" spans="2:44" ht="15.75" customHeight="1">
      <c r="B781" s="69"/>
      <c r="AF781" s="7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</row>
    <row r="782" spans="2:44" ht="15.75" customHeight="1">
      <c r="B782" s="69"/>
      <c r="AF782" s="7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</row>
    <row r="783" spans="2:44" ht="15.75" customHeight="1">
      <c r="B783" s="69"/>
      <c r="AF783" s="7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</row>
    <row r="784" spans="2:44" ht="15.75" customHeight="1">
      <c r="B784" s="69"/>
      <c r="AF784" s="7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</row>
    <row r="785" spans="2:44" ht="15.75" customHeight="1">
      <c r="B785" s="69"/>
      <c r="AF785" s="7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</row>
    <row r="786" spans="2:44" ht="15.75" customHeight="1">
      <c r="B786" s="69"/>
      <c r="AF786" s="7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</row>
    <row r="787" spans="2:44" ht="15.75" customHeight="1">
      <c r="B787" s="69"/>
      <c r="AF787" s="7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</row>
    <row r="788" spans="2:44" ht="15.75" customHeight="1">
      <c r="B788" s="69"/>
      <c r="AF788" s="7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</row>
    <row r="789" spans="2:44" ht="15.75" customHeight="1">
      <c r="B789" s="69"/>
      <c r="AF789" s="7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</row>
    <row r="790" spans="2:44" ht="15.75" customHeight="1">
      <c r="B790" s="69"/>
      <c r="AF790" s="7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</row>
    <row r="791" spans="2:44" ht="15.75" customHeight="1">
      <c r="B791" s="69"/>
      <c r="AF791" s="7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</row>
    <row r="792" spans="2:44" ht="15.75" customHeight="1">
      <c r="B792" s="69"/>
      <c r="AF792" s="7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</row>
    <row r="793" spans="2:44" ht="15.75" customHeight="1">
      <c r="B793" s="69"/>
      <c r="AF793" s="7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</row>
    <row r="794" spans="2:44" ht="15.75" customHeight="1">
      <c r="B794" s="69"/>
      <c r="AF794" s="7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</row>
    <row r="795" spans="2:44" ht="15.75" customHeight="1">
      <c r="B795" s="69"/>
      <c r="AF795" s="7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</row>
    <row r="796" spans="2:44" ht="15.75" customHeight="1">
      <c r="B796" s="69"/>
      <c r="AF796" s="7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</row>
    <row r="797" spans="2:44" ht="15.75" customHeight="1">
      <c r="B797" s="69"/>
      <c r="AF797" s="7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</row>
    <row r="798" spans="2:44" ht="15.75" customHeight="1">
      <c r="B798" s="69"/>
      <c r="AF798" s="7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</row>
    <row r="799" spans="2:44" ht="15.75" customHeight="1">
      <c r="B799" s="69"/>
      <c r="AF799" s="7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</row>
    <row r="800" spans="2:44" ht="15.75" customHeight="1">
      <c r="B800" s="69"/>
      <c r="AF800" s="7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</row>
    <row r="801" spans="2:44" ht="15.75" customHeight="1">
      <c r="B801" s="69"/>
      <c r="AF801" s="7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</row>
    <row r="802" spans="2:44" ht="15.75" customHeight="1">
      <c r="B802" s="69"/>
      <c r="AF802" s="7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</row>
    <row r="803" spans="2:44" ht="15.75" customHeight="1">
      <c r="B803" s="69"/>
      <c r="AF803" s="7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</row>
    <row r="804" spans="2:44" ht="15.75" customHeight="1">
      <c r="B804" s="69"/>
      <c r="AF804" s="7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</row>
    <row r="805" spans="2:44" ht="15.75" customHeight="1">
      <c r="B805" s="69"/>
      <c r="AF805" s="7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</row>
    <row r="806" spans="2:44" ht="15.75" customHeight="1">
      <c r="B806" s="69"/>
      <c r="AF806" s="7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</row>
    <row r="807" spans="2:44" ht="15.75" customHeight="1">
      <c r="B807" s="69"/>
      <c r="AF807" s="7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</row>
    <row r="808" spans="2:44" ht="15.75" customHeight="1">
      <c r="B808" s="69"/>
      <c r="AF808" s="7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</row>
    <row r="809" spans="2:44" ht="15.75" customHeight="1">
      <c r="B809" s="69"/>
      <c r="AF809" s="7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</row>
    <row r="810" spans="2:44" ht="15.75" customHeight="1">
      <c r="B810" s="69"/>
      <c r="AF810" s="7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</row>
    <row r="811" spans="2:44" ht="15.75" customHeight="1">
      <c r="B811" s="69"/>
      <c r="AF811" s="7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</row>
    <row r="812" spans="2:44" ht="15.75" customHeight="1">
      <c r="B812" s="69"/>
      <c r="AF812" s="7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</row>
    <row r="813" spans="2:44" ht="15.75" customHeight="1">
      <c r="B813" s="69"/>
      <c r="AF813" s="7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</row>
    <row r="814" spans="2:44" ht="15.75" customHeight="1">
      <c r="B814" s="69"/>
      <c r="AF814" s="7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</row>
    <row r="815" spans="2:44" ht="15.75" customHeight="1">
      <c r="B815" s="69"/>
      <c r="AF815" s="7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</row>
    <row r="816" spans="2:44" ht="15.75" customHeight="1">
      <c r="B816" s="69"/>
      <c r="AF816" s="7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</row>
    <row r="817" spans="2:44" ht="15.75" customHeight="1">
      <c r="B817" s="69"/>
      <c r="AF817" s="7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</row>
    <row r="818" spans="2:44" ht="15.75" customHeight="1">
      <c r="B818" s="69"/>
      <c r="AF818" s="7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</row>
    <row r="819" spans="2:44" ht="15.75" customHeight="1">
      <c r="B819" s="69"/>
      <c r="AF819" s="7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</row>
    <row r="820" spans="2:44" ht="15.75" customHeight="1">
      <c r="B820" s="69"/>
      <c r="AF820" s="7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</row>
    <row r="821" spans="2:44" ht="15.75" customHeight="1">
      <c r="B821" s="69"/>
      <c r="AF821" s="7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</row>
    <row r="822" spans="2:44" ht="15.75" customHeight="1">
      <c r="B822" s="69"/>
      <c r="AF822" s="7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</row>
    <row r="823" spans="2:44" ht="15.75" customHeight="1">
      <c r="B823" s="69"/>
      <c r="AF823" s="7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</row>
    <row r="824" spans="2:44" ht="15.75" customHeight="1">
      <c r="B824" s="69"/>
      <c r="AF824" s="7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</row>
    <row r="825" spans="2:44" ht="15.75" customHeight="1">
      <c r="B825" s="69"/>
      <c r="AF825" s="7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</row>
    <row r="826" spans="2:44" ht="15.75" customHeight="1">
      <c r="B826" s="69"/>
      <c r="AF826" s="7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</row>
    <row r="827" spans="2:44" ht="15.75" customHeight="1">
      <c r="B827" s="69"/>
      <c r="AF827" s="7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</row>
    <row r="828" spans="2:44" ht="15.75" customHeight="1">
      <c r="B828" s="69"/>
      <c r="AF828" s="7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</row>
    <row r="829" spans="2:44" ht="15.75" customHeight="1">
      <c r="B829" s="69"/>
      <c r="AF829" s="7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</row>
    <row r="830" spans="2:44" ht="15.75" customHeight="1">
      <c r="B830" s="69"/>
      <c r="AF830" s="7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</row>
    <row r="831" spans="2:44" ht="15.75" customHeight="1">
      <c r="B831" s="69"/>
      <c r="AF831" s="7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</row>
    <row r="832" spans="2:44" ht="15.75" customHeight="1">
      <c r="B832" s="69"/>
      <c r="AF832" s="7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</row>
    <row r="833" spans="2:44" ht="15.75" customHeight="1">
      <c r="B833" s="69"/>
      <c r="AF833" s="7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</row>
    <row r="834" spans="2:44" ht="15.75" customHeight="1">
      <c r="B834" s="69"/>
      <c r="AF834" s="7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</row>
    <row r="835" spans="2:44" ht="15.75" customHeight="1">
      <c r="B835" s="69"/>
      <c r="AF835" s="7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</row>
    <row r="836" spans="2:44" ht="15.75" customHeight="1">
      <c r="B836" s="69"/>
      <c r="AF836" s="7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</row>
    <row r="837" spans="2:44" ht="15.75" customHeight="1">
      <c r="B837" s="69"/>
      <c r="AF837" s="7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</row>
    <row r="838" spans="2:44" ht="15.75" customHeight="1">
      <c r="B838" s="69"/>
      <c r="AF838" s="7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</row>
    <row r="839" spans="2:44" ht="15.75" customHeight="1">
      <c r="B839" s="69"/>
      <c r="AF839" s="7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</row>
    <row r="840" spans="2:44" ht="15.75" customHeight="1">
      <c r="B840" s="69"/>
      <c r="AF840" s="7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</row>
    <row r="841" spans="2:44" ht="15.75" customHeight="1">
      <c r="B841" s="69"/>
      <c r="AF841" s="7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</row>
    <row r="842" spans="2:44" ht="15.75" customHeight="1">
      <c r="B842" s="69"/>
      <c r="AF842" s="7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</row>
    <row r="843" spans="2:44" ht="15.75" customHeight="1">
      <c r="B843" s="69"/>
      <c r="AF843" s="7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</row>
    <row r="844" spans="2:44" ht="15.75" customHeight="1">
      <c r="B844" s="69"/>
      <c r="AF844" s="7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</row>
    <row r="845" spans="2:44" ht="15.75" customHeight="1">
      <c r="B845" s="69"/>
      <c r="AF845" s="7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</row>
    <row r="846" spans="2:44" ht="15.75" customHeight="1">
      <c r="B846" s="69"/>
      <c r="AF846" s="7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</row>
    <row r="847" spans="2:44" ht="15.75" customHeight="1">
      <c r="B847" s="69"/>
      <c r="AF847" s="7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</row>
    <row r="848" spans="2:44" ht="15.75" customHeight="1">
      <c r="B848" s="69"/>
      <c r="AF848" s="7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</row>
    <row r="849" spans="2:44" ht="15.75" customHeight="1">
      <c r="B849" s="69"/>
      <c r="AF849" s="7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</row>
    <row r="850" spans="2:44" ht="15.75" customHeight="1">
      <c r="B850" s="69"/>
      <c r="AF850" s="7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</row>
    <row r="851" spans="2:44" ht="15.75" customHeight="1">
      <c r="B851" s="69"/>
      <c r="AF851" s="7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</row>
    <row r="852" spans="2:44" ht="15.75" customHeight="1">
      <c r="B852" s="69"/>
      <c r="AF852" s="7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</row>
    <row r="853" spans="2:44" ht="15.75" customHeight="1">
      <c r="B853" s="69"/>
      <c r="AF853" s="7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</row>
    <row r="854" spans="2:44" ht="15.75" customHeight="1">
      <c r="B854" s="69"/>
      <c r="AF854" s="7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</row>
    <row r="855" spans="2:44" ht="15.75" customHeight="1">
      <c r="B855" s="69"/>
      <c r="AF855" s="7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</row>
    <row r="856" spans="2:44" ht="15.75" customHeight="1">
      <c r="B856" s="69"/>
      <c r="AF856" s="7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</row>
    <row r="857" spans="2:44" ht="15.75" customHeight="1">
      <c r="B857" s="69"/>
      <c r="AF857" s="7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</row>
    <row r="858" spans="2:44" ht="15.75" customHeight="1">
      <c r="B858" s="69"/>
      <c r="AF858" s="7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</row>
    <row r="859" spans="2:44" ht="15.75" customHeight="1">
      <c r="B859" s="69"/>
      <c r="AF859" s="7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</row>
    <row r="860" spans="2:44" ht="15.75" customHeight="1">
      <c r="B860" s="69"/>
      <c r="AF860" s="7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</row>
    <row r="861" spans="2:44" ht="15.75" customHeight="1">
      <c r="B861" s="69"/>
      <c r="AF861" s="7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</row>
    <row r="862" spans="2:44" ht="15.75" customHeight="1">
      <c r="B862" s="69"/>
      <c r="AF862" s="7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</row>
    <row r="863" spans="2:44" ht="15.75" customHeight="1">
      <c r="B863" s="69"/>
      <c r="AF863" s="7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</row>
    <row r="864" spans="2:44" ht="15.75" customHeight="1">
      <c r="B864" s="69"/>
      <c r="AF864" s="7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</row>
    <row r="865" spans="2:44" ht="15.75" customHeight="1">
      <c r="B865" s="69"/>
      <c r="AF865" s="7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</row>
    <row r="866" spans="2:44" ht="15.75" customHeight="1">
      <c r="B866" s="69"/>
      <c r="AF866" s="7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</row>
    <row r="867" spans="2:44" ht="15.75" customHeight="1">
      <c r="B867" s="69"/>
      <c r="AF867" s="7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</row>
    <row r="868" spans="2:44" ht="15.75" customHeight="1">
      <c r="B868" s="69"/>
      <c r="AF868" s="7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</row>
    <row r="869" spans="2:44" ht="15.75" customHeight="1">
      <c r="B869" s="69"/>
      <c r="AF869" s="7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</row>
    <row r="870" spans="2:44" ht="15.75" customHeight="1">
      <c r="B870" s="69"/>
      <c r="AF870" s="7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</row>
    <row r="871" spans="2:44" ht="15.75" customHeight="1">
      <c r="B871" s="69"/>
      <c r="AF871" s="7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</row>
    <row r="872" spans="2:44" ht="15.75" customHeight="1">
      <c r="B872" s="69"/>
      <c r="AF872" s="7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</row>
    <row r="873" spans="2:44" ht="15.75" customHeight="1">
      <c r="B873" s="69"/>
      <c r="AF873" s="7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</row>
    <row r="874" spans="2:44" ht="15.75" customHeight="1">
      <c r="B874" s="69"/>
      <c r="AF874" s="7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</row>
    <row r="875" spans="2:44" ht="15.75" customHeight="1">
      <c r="B875" s="69"/>
      <c r="AF875" s="7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</row>
    <row r="876" spans="2:44" ht="15.75" customHeight="1">
      <c r="B876" s="69"/>
      <c r="AF876" s="7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</row>
    <row r="877" spans="2:44" ht="15.75" customHeight="1">
      <c r="B877" s="69"/>
      <c r="AF877" s="7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</row>
    <row r="878" spans="2:44" ht="15.75" customHeight="1">
      <c r="B878" s="69"/>
      <c r="AF878" s="7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</row>
    <row r="879" spans="2:44" ht="15.75" customHeight="1">
      <c r="B879" s="69"/>
      <c r="AF879" s="7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</row>
    <row r="880" spans="2:44" ht="15.75" customHeight="1">
      <c r="B880" s="69"/>
      <c r="AF880" s="7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</row>
    <row r="881" spans="2:44" ht="15.75" customHeight="1">
      <c r="B881" s="69"/>
      <c r="AF881" s="7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</row>
    <row r="882" spans="2:44" ht="15.75" customHeight="1">
      <c r="B882" s="69"/>
      <c r="AF882" s="7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</row>
    <row r="883" spans="2:44" ht="15.75" customHeight="1">
      <c r="B883" s="69"/>
      <c r="AF883" s="7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</row>
    <row r="884" spans="2:44" ht="15.75" customHeight="1">
      <c r="B884" s="69"/>
      <c r="AF884" s="7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</row>
    <row r="885" spans="2:44" ht="15.75" customHeight="1">
      <c r="B885" s="69"/>
      <c r="AF885" s="7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</row>
    <row r="886" spans="2:44" ht="15.75" customHeight="1">
      <c r="B886" s="69"/>
      <c r="AF886" s="7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</row>
    <row r="887" spans="2:44" ht="15.75" customHeight="1">
      <c r="B887" s="69"/>
      <c r="AF887" s="7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</row>
    <row r="888" spans="2:44" ht="15.75" customHeight="1">
      <c r="B888" s="69"/>
      <c r="AF888" s="7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</row>
    <row r="889" spans="2:44" ht="15.75" customHeight="1">
      <c r="B889" s="69"/>
      <c r="AF889" s="7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</row>
    <row r="890" spans="2:44" ht="15.75" customHeight="1">
      <c r="B890" s="69"/>
      <c r="AF890" s="7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</row>
    <row r="891" spans="2:44" ht="15.75" customHeight="1">
      <c r="B891" s="69"/>
      <c r="AF891" s="7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</row>
    <row r="892" spans="2:44" ht="15.75" customHeight="1">
      <c r="B892" s="69"/>
      <c r="AF892" s="7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</row>
    <row r="893" spans="2:44" ht="15.75" customHeight="1">
      <c r="B893" s="69"/>
      <c r="AF893" s="7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</row>
    <row r="894" spans="2:44" ht="15.75" customHeight="1">
      <c r="B894" s="69"/>
      <c r="AF894" s="7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</row>
    <row r="895" spans="2:44" ht="15.75" customHeight="1">
      <c r="B895" s="69"/>
      <c r="AF895" s="7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</row>
    <row r="896" spans="2:44" ht="15.75" customHeight="1">
      <c r="B896" s="69"/>
      <c r="AF896" s="7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</row>
    <row r="897" spans="2:44" ht="15.75" customHeight="1">
      <c r="B897" s="69"/>
      <c r="AF897" s="7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</row>
    <row r="898" spans="2:44" ht="15.75" customHeight="1">
      <c r="B898" s="69"/>
      <c r="AF898" s="7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</row>
    <row r="899" spans="2:44" ht="15.75" customHeight="1">
      <c r="B899" s="69"/>
      <c r="AF899" s="7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</row>
    <row r="900" spans="2:44" ht="15.75" customHeight="1">
      <c r="B900" s="69"/>
      <c r="AF900" s="7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</row>
    <row r="901" spans="2:44" ht="15.75" customHeight="1">
      <c r="B901" s="69"/>
      <c r="AF901" s="7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</row>
    <row r="902" spans="2:44" ht="15.75" customHeight="1">
      <c r="B902" s="69"/>
      <c r="AF902" s="7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</row>
    <row r="903" spans="2:44" ht="15.75" customHeight="1">
      <c r="B903" s="69"/>
      <c r="AF903" s="7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</row>
    <row r="904" spans="2:44" ht="15.75" customHeight="1">
      <c r="B904" s="69"/>
      <c r="AF904" s="7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</row>
    <row r="905" spans="2:44" ht="15.75" customHeight="1">
      <c r="B905" s="69"/>
      <c r="AF905" s="7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</row>
    <row r="906" spans="2:44" ht="15.75" customHeight="1">
      <c r="B906" s="69"/>
      <c r="AF906" s="7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</row>
    <row r="907" spans="2:44" ht="15.75" customHeight="1">
      <c r="B907" s="69"/>
      <c r="AF907" s="7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</row>
    <row r="908" spans="2:44" ht="15.75" customHeight="1">
      <c r="B908" s="69"/>
      <c r="AF908" s="7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</row>
    <row r="909" spans="2:44" ht="15.75" customHeight="1">
      <c r="B909" s="69"/>
      <c r="AF909" s="7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</row>
    <row r="910" spans="2:44" ht="15.75" customHeight="1">
      <c r="B910" s="69"/>
      <c r="AF910" s="7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</row>
    <row r="911" spans="2:44" ht="15.75" customHeight="1">
      <c r="B911" s="69"/>
      <c r="AF911" s="7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</row>
    <row r="912" spans="2:44" ht="15.75" customHeight="1">
      <c r="B912" s="69"/>
      <c r="AF912" s="7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</row>
    <row r="913" spans="2:44" ht="15.75" customHeight="1">
      <c r="B913" s="69"/>
      <c r="AF913" s="7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</row>
    <row r="914" spans="2:44" ht="15.75" customHeight="1">
      <c r="B914" s="69"/>
      <c r="AF914" s="7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</row>
    <row r="915" spans="2:44" ht="15.75" customHeight="1">
      <c r="B915" s="69"/>
      <c r="AF915" s="7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</row>
    <row r="916" spans="2:44" ht="15.75" customHeight="1">
      <c r="B916" s="69"/>
      <c r="AF916" s="7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</row>
    <row r="917" spans="2:44" ht="15.75" customHeight="1">
      <c r="B917" s="69"/>
      <c r="AF917" s="7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</row>
    <row r="918" spans="2:44" ht="15.75" customHeight="1">
      <c r="B918" s="69"/>
      <c r="AF918" s="7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</row>
    <row r="919" spans="2:44" ht="15.75" customHeight="1">
      <c r="B919" s="69"/>
      <c r="AF919" s="7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</row>
    <row r="920" spans="2:44" ht="15.75" customHeight="1">
      <c r="B920" s="69"/>
      <c r="AF920" s="7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</row>
    <row r="921" spans="2:44" ht="15.75" customHeight="1">
      <c r="B921" s="69"/>
      <c r="AF921" s="7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</row>
    <row r="922" spans="2:44" ht="15.75" customHeight="1">
      <c r="B922" s="69"/>
      <c r="AF922" s="7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</row>
    <row r="923" spans="2:44" ht="15.75" customHeight="1">
      <c r="B923" s="69"/>
      <c r="AF923" s="7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</row>
    <row r="924" spans="2:44" ht="15.75" customHeight="1">
      <c r="B924" s="69"/>
      <c r="AF924" s="7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</row>
    <row r="925" spans="2:44" ht="15.75" customHeight="1">
      <c r="B925" s="69"/>
      <c r="AF925" s="7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</row>
    <row r="926" spans="2:44" ht="15.75" customHeight="1">
      <c r="B926" s="69"/>
      <c r="AF926" s="7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</row>
    <row r="927" spans="2:44" ht="15.75" customHeight="1">
      <c r="B927" s="69"/>
      <c r="AF927" s="7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</row>
    <row r="928" spans="2:44" ht="15.75" customHeight="1">
      <c r="B928" s="69"/>
      <c r="AF928" s="7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</row>
    <row r="929" spans="2:44" ht="15.75" customHeight="1">
      <c r="B929" s="69"/>
      <c r="AF929" s="7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</row>
    <row r="930" spans="2:44" ht="15.75" customHeight="1">
      <c r="B930" s="69"/>
      <c r="AF930" s="7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</row>
    <row r="931" spans="2:44" ht="15.75" customHeight="1">
      <c r="B931" s="69"/>
      <c r="AF931" s="7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</row>
    <row r="932" spans="2:44" ht="15.75" customHeight="1">
      <c r="B932" s="69"/>
      <c r="AF932" s="7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</row>
    <row r="933" spans="2:44" ht="15.75" customHeight="1">
      <c r="B933" s="69"/>
      <c r="AF933" s="7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</row>
    <row r="934" spans="2:44" ht="15.75" customHeight="1">
      <c r="B934" s="69"/>
      <c r="AF934" s="7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</row>
    <row r="935" spans="2:44" ht="15.75" customHeight="1">
      <c r="B935" s="69"/>
      <c r="AF935" s="7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</row>
    <row r="936" spans="2:44" ht="15.75" customHeight="1">
      <c r="B936" s="69"/>
      <c r="AF936" s="7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</row>
    <row r="937" spans="2:44" ht="15.75" customHeight="1">
      <c r="B937" s="69"/>
      <c r="AF937" s="7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</row>
    <row r="938" spans="2:44" ht="15.75" customHeight="1">
      <c r="B938" s="69"/>
      <c r="AF938" s="7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</row>
    <row r="939" spans="2:44" ht="15.75" customHeight="1">
      <c r="B939" s="69"/>
      <c r="AF939" s="7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</row>
    <row r="940" spans="2:44" ht="15.75" customHeight="1">
      <c r="B940" s="69"/>
      <c r="AF940" s="7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</row>
    <row r="941" spans="2:44" ht="15.75" customHeight="1">
      <c r="B941" s="69"/>
      <c r="AF941" s="7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</row>
    <row r="942" spans="2:44" ht="15.75" customHeight="1">
      <c r="B942" s="69"/>
      <c r="AF942" s="7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</row>
    <row r="943" spans="2:44" ht="15.75" customHeight="1">
      <c r="B943" s="69"/>
      <c r="AF943" s="7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</row>
    <row r="944" spans="2:44" ht="15.75" customHeight="1">
      <c r="B944" s="69"/>
      <c r="AF944" s="7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</row>
    <row r="945" spans="2:44" ht="15.75" customHeight="1">
      <c r="B945" s="69"/>
      <c r="AF945" s="7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</row>
    <row r="946" spans="2:44" ht="15.75" customHeight="1">
      <c r="B946" s="69"/>
      <c r="AF946" s="7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</row>
    <row r="947" spans="2:44" ht="15.75" customHeight="1">
      <c r="B947" s="69"/>
      <c r="AF947" s="7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</row>
    <row r="948" spans="2:44" ht="15.75" customHeight="1">
      <c r="B948" s="69"/>
      <c r="AF948" s="7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</row>
    <row r="949" spans="2:44" ht="15.75" customHeight="1">
      <c r="B949" s="69"/>
      <c r="AF949" s="7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</row>
    <row r="950" spans="2:44" ht="15.75" customHeight="1">
      <c r="B950" s="69"/>
      <c r="AF950" s="7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</row>
    <row r="951" spans="2:44" ht="15.75" customHeight="1">
      <c r="B951" s="69"/>
      <c r="AF951" s="7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</row>
    <row r="952" spans="2:44" ht="15.75" customHeight="1">
      <c r="B952" s="69"/>
      <c r="AF952" s="7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</row>
    <row r="953" spans="2:44" ht="15.75" customHeight="1">
      <c r="B953" s="69"/>
      <c r="AF953" s="7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</row>
    <row r="954" spans="2:44" ht="15.75" customHeight="1">
      <c r="B954" s="69"/>
      <c r="AF954" s="7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</row>
    <row r="955" spans="2:44" ht="15.75" customHeight="1">
      <c r="B955" s="69"/>
      <c r="AF955" s="7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</row>
    <row r="956" spans="2:44" ht="15.75" customHeight="1">
      <c r="B956" s="69"/>
      <c r="AF956" s="7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</row>
    <row r="957" spans="2:44" ht="15.75" customHeight="1">
      <c r="B957" s="69"/>
      <c r="AF957" s="7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</row>
    <row r="958" spans="2:44" ht="15.75" customHeight="1">
      <c r="B958" s="69"/>
      <c r="AF958" s="7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</row>
    <row r="959" spans="2:44" ht="15.75" customHeight="1">
      <c r="B959" s="69"/>
      <c r="AF959" s="7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</row>
    <row r="960" spans="2:44" ht="15.75" customHeight="1">
      <c r="B960" s="69"/>
      <c r="AF960" s="7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</row>
    <row r="961" spans="2:44" ht="15.75" customHeight="1">
      <c r="B961" s="69"/>
      <c r="AF961" s="7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</row>
    <row r="962" spans="2:44" ht="15.75" customHeight="1">
      <c r="B962" s="69"/>
      <c r="AF962" s="7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</row>
    <row r="963" spans="2:44" ht="15.75" customHeight="1">
      <c r="B963" s="69"/>
      <c r="AF963" s="7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</row>
    <row r="964" spans="2:44" ht="15.75" customHeight="1">
      <c r="B964" s="69"/>
      <c r="AF964" s="7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</row>
    <row r="965" spans="2:44" ht="15.75" customHeight="1">
      <c r="B965" s="69"/>
      <c r="AF965" s="7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</row>
    <row r="966" spans="2:44" ht="15.75" customHeight="1">
      <c r="B966" s="69"/>
      <c r="AF966" s="7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</row>
    <row r="967" spans="2:44" ht="15.75" customHeight="1">
      <c r="B967" s="69"/>
      <c r="AF967" s="7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</row>
    <row r="968" spans="2:44" ht="15.75" customHeight="1">
      <c r="B968" s="69"/>
      <c r="AF968" s="7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</row>
    <row r="969" spans="2:44" ht="15.75" customHeight="1">
      <c r="B969" s="69"/>
      <c r="AF969" s="7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</row>
    <row r="970" spans="2:44" ht="15.75" customHeight="1">
      <c r="B970" s="69"/>
      <c r="AF970" s="7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</row>
    <row r="971" spans="2:44" ht="15.75" customHeight="1">
      <c r="B971" s="69"/>
      <c r="AF971" s="7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</row>
    <row r="972" spans="2:44" ht="15.75" customHeight="1">
      <c r="B972" s="69"/>
      <c r="AF972" s="7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</row>
    <row r="973" spans="2:44" ht="15.75" customHeight="1">
      <c r="B973" s="69"/>
      <c r="AF973" s="7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</row>
    <row r="974" spans="2:44" ht="15.75" customHeight="1">
      <c r="B974" s="69"/>
      <c r="AF974" s="7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</row>
    <row r="975" spans="2:44" ht="15.75" customHeight="1">
      <c r="B975" s="69"/>
      <c r="AF975" s="7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</row>
    <row r="976" spans="2:44" ht="15.75" customHeight="1">
      <c r="B976" s="69"/>
      <c r="AF976" s="7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</row>
    <row r="977" spans="2:44" ht="15.75" customHeight="1">
      <c r="B977" s="69"/>
      <c r="AF977" s="7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</row>
    <row r="978" spans="2:44" ht="15.75" customHeight="1">
      <c r="B978" s="69"/>
      <c r="AF978" s="7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</row>
    <row r="979" spans="2:44" ht="15.75" customHeight="1">
      <c r="B979" s="69"/>
      <c r="AF979" s="7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</row>
    <row r="980" spans="2:44" ht="15.75" customHeight="1">
      <c r="B980" s="69"/>
      <c r="AF980" s="7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</row>
    <row r="981" spans="2:44" ht="15.75" customHeight="1">
      <c r="B981" s="69"/>
      <c r="AF981" s="7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</row>
    <row r="982" spans="2:44" ht="15.75" customHeight="1">
      <c r="B982" s="69"/>
      <c r="AF982" s="7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</row>
    <row r="983" spans="2:44" ht="15.75" customHeight="1">
      <c r="B983" s="69"/>
      <c r="AF983" s="7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</row>
    <row r="984" spans="2:44" ht="15.75" customHeight="1">
      <c r="B984" s="69"/>
      <c r="AF984" s="7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</row>
    <row r="985" spans="2:44" ht="15.75" customHeight="1">
      <c r="B985" s="69"/>
      <c r="AF985" s="7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</row>
    <row r="986" spans="2:44" ht="15.75" customHeight="1">
      <c r="B986" s="69"/>
      <c r="AF986" s="7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</row>
    <row r="987" spans="2:44" ht="15.75" customHeight="1">
      <c r="B987" s="69"/>
      <c r="AF987" s="7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</row>
    <row r="988" spans="2:44" ht="15.75" customHeight="1">
      <c r="B988" s="69"/>
      <c r="AF988" s="7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</row>
    <row r="989" spans="2:44" ht="15.75" customHeight="1">
      <c r="B989" s="69"/>
      <c r="AF989" s="7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</row>
    <row r="990" spans="2:44" ht="15.75" customHeight="1">
      <c r="B990" s="69"/>
      <c r="AF990" s="7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</row>
    <row r="991" spans="2:44" ht="15.75" customHeight="1">
      <c r="B991" s="69"/>
      <c r="AF991" s="7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</row>
    <row r="992" spans="2:44" ht="15.75" customHeight="1">
      <c r="B992" s="69"/>
      <c r="AF992" s="7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</row>
    <row r="993" spans="2:44" ht="15.75" customHeight="1">
      <c r="B993" s="69"/>
      <c r="AF993" s="7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</row>
    <row r="994" spans="2:44" ht="15.75" customHeight="1">
      <c r="B994" s="69"/>
      <c r="AF994" s="7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</row>
    <row r="995" spans="2:44" ht="15.75" customHeight="1">
      <c r="B995" s="69"/>
      <c r="AF995" s="7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</row>
    <row r="996" spans="2:44" ht="15.75" customHeight="1">
      <c r="B996" s="69"/>
      <c r="AF996" s="7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</row>
    <row r="997" spans="2:44" ht="15.75" customHeight="1">
      <c r="B997" s="69"/>
      <c r="AF997" s="7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</row>
    <row r="998" spans="2:44" ht="15.75" customHeight="1">
      <c r="B998" s="69"/>
      <c r="AF998" s="7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</row>
    <row r="999" spans="2:44" ht="15.75" customHeight="1">
      <c r="B999" s="69"/>
      <c r="AF999" s="7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</row>
    <row r="1000" spans="2:44" ht="15.75" customHeight="1">
      <c r="B1000" s="69"/>
      <c r="AF1000" s="7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</row>
    <row r="1001" spans="2:44" ht="15.75" customHeight="1">
      <c r="B1001" s="69"/>
      <c r="AF1001" s="7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</row>
    <row r="1002" spans="2:44" ht="15.75" customHeight="1">
      <c r="B1002" s="69"/>
      <c r="AF1002" s="7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</row>
    <row r="1003" spans="2:44" ht="15.75" customHeight="1">
      <c r="B1003" s="69"/>
      <c r="AF1003" s="7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</row>
    <row r="1004" spans="2:44" ht="15.75" customHeight="1">
      <c r="B1004" s="69"/>
      <c r="AF1004" s="7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</row>
    <row r="1005" spans="2:44" ht="15.75" customHeight="1">
      <c r="B1005" s="69"/>
      <c r="AF1005" s="7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</row>
    <row r="1006" spans="2:44" ht="15.75" customHeight="1">
      <c r="B1006" s="69"/>
      <c r="AF1006" s="7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</row>
    <row r="1007" spans="2:44" ht="15.75" customHeight="1">
      <c r="B1007" s="69"/>
      <c r="AF1007" s="7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</row>
    <row r="1008" spans="2:44" ht="15.75" customHeight="1">
      <c r="B1008" s="69"/>
      <c r="AF1008" s="7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</row>
    <row r="1009" spans="2:44" ht="15.75" customHeight="1">
      <c r="B1009" s="69"/>
      <c r="AF1009" s="7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</row>
    <row r="1010" spans="2:44" ht="15.75" customHeight="1">
      <c r="B1010" s="69"/>
      <c r="AF1010" s="7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</row>
    <row r="1011" spans="2:44" ht="15.75" customHeight="1">
      <c r="B1011" s="69"/>
      <c r="AF1011" s="7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</row>
    <row r="1012" spans="2:44" ht="15.75" customHeight="1">
      <c r="B1012" s="69"/>
      <c r="AF1012" s="70"/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</row>
    <row r="1013" spans="2:44" ht="15.75" customHeight="1">
      <c r="B1013" s="69"/>
      <c r="AF1013" s="70"/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</row>
    <row r="1014" spans="2:44" ht="15.75" customHeight="1">
      <c r="B1014" s="69"/>
      <c r="AF1014" s="70"/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</row>
    <row r="1015" spans="2:44" ht="15.75" customHeight="1">
      <c r="B1015" s="69"/>
      <c r="AF1015" s="70"/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</row>
    <row r="1016" spans="2:44" ht="15.75" customHeight="1">
      <c r="B1016" s="69"/>
      <c r="AF1016" s="70"/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</row>
    <row r="1017" spans="2:44" ht="15.75" customHeight="1">
      <c r="B1017" s="69"/>
      <c r="AF1017" s="70"/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</row>
    <row r="1018" spans="2:44" ht="15.75" customHeight="1">
      <c r="B1018" s="69"/>
      <c r="AF1018" s="70"/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</row>
    <row r="1019" spans="2:44" ht="15.75" customHeight="1">
      <c r="B1019" s="69"/>
      <c r="AF1019" s="70"/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</row>
    <row r="1020" spans="2:44" ht="15.75" customHeight="1">
      <c r="B1020" s="69"/>
      <c r="AF1020" s="70"/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</row>
    <row r="1021" spans="2:44" ht="15.75" customHeight="1">
      <c r="B1021" s="69"/>
      <c r="AF1021" s="70"/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</row>
    <row r="1022" spans="2:44" ht="15.75" customHeight="1">
      <c r="B1022" s="69"/>
      <c r="AF1022" s="70"/>
      <c r="AG1022" s="30"/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</row>
    <row r="1023" spans="2:44" ht="15.75" customHeight="1">
      <c r="B1023" s="69"/>
      <c r="AF1023" s="70"/>
      <c r="AG1023" s="30"/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</row>
    <row r="1024" spans="2:44" ht="15.75" customHeight="1">
      <c r="B1024" s="69"/>
      <c r="AF1024" s="70"/>
      <c r="AG1024" s="30"/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</row>
    <row r="1025" spans="2:44" ht="15.75" customHeight="1">
      <c r="B1025" s="69"/>
      <c r="AF1025" s="70"/>
      <c r="AG1025" s="30"/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</row>
    <row r="1026" spans="2:44" ht="15.75" customHeight="1">
      <c r="B1026" s="69"/>
      <c r="AF1026" s="70"/>
      <c r="AG1026" s="30"/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</row>
    <row r="1027" spans="2:44" ht="15.75" customHeight="1">
      <c r="B1027" s="69"/>
      <c r="AF1027" s="70"/>
      <c r="AG1027" s="30"/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</row>
    <row r="1028" spans="2:44" ht="15.75" customHeight="1">
      <c r="B1028" s="69"/>
      <c r="AF1028" s="70"/>
      <c r="AG1028" s="30"/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</row>
    <row r="1029" spans="2:44" ht="15.75" customHeight="1">
      <c r="B1029" s="69"/>
      <c r="AF1029" s="70"/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</row>
    <row r="1030" spans="2:44" ht="15.75" customHeight="1">
      <c r="B1030" s="69"/>
      <c r="AF1030" s="70"/>
      <c r="AG1030" s="30"/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</row>
    <row r="1031" spans="2:44" ht="15.75" customHeight="1">
      <c r="B1031" s="69"/>
      <c r="AF1031" s="70"/>
      <c r="AG1031" s="30"/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</row>
    <row r="1032" spans="2:44" ht="15.75" customHeight="1">
      <c r="B1032" s="69"/>
      <c r="AF1032" s="70"/>
      <c r="AG1032" s="30"/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</row>
    <row r="1033" spans="2:44" ht="15.75" customHeight="1">
      <c r="B1033" s="69"/>
      <c r="AF1033" s="70"/>
      <c r="AG1033" s="30"/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</row>
    <row r="1034" spans="2:44" ht="15.75" customHeight="1">
      <c r="B1034" s="69"/>
      <c r="AF1034" s="70"/>
      <c r="AG1034" s="30"/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</row>
    <row r="1035" spans="2:44" ht="15.75" customHeight="1">
      <c r="B1035" s="69"/>
      <c r="AF1035" s="70"/>
      <c r="AG1035" s="30"/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</row>
  </sheetData>
  <mergeCells count="9">
    <mergeCell ref="A48:B48"/>
    <mergeCell ref="A1:A2"/>
    <mergeCell ref="B1:B2"/>
    <mergeCell ref="C1:I1"/>
    <mergeCell ref="J1:P1"/>
    <mergeCell ref="Q1:W1"/>
    <mergeCell ref="X1:AD1"/>
    <mergeCell ref="AE1:AF1"/>
    <mergeCell ref="A29:B29"/>
  </mergeCells>
  <phoneticPr fontId="21" type="noConversion"/>
  <pageMargins left="0.25" right="0.25" top="0.75" bottom="0.75" header="0" footer="0"/>
  <pageSetup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35.33203125" customWidth="1"/>
    <col min="2" max="2" width="31.33203125" customWidth="1"/>
    <col min="3" max="3" width="62.33203125" customWidth="1"/>
    <col min="4" max="23" width="2.44140625" customWidth="1"/>
    <col min="24" max="26" width="3.21875" customWidth="1"/>
  </cols>
  <sheetData>
    <row r="1" spans="1:26" ht="15.75" customHeight="1">
      <c r="A1" s="71" t="s">
        <v>0</v>
      </c>
      <c r="B1" s="72" t="s">
        <v>484</v>
      </c>
      <c r="C1" s="73" t="s">
        <v>485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.75" customHeight="1">
      <c r="A2" s="75"/>
      <c r="B2" s="76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5.75" customHeight="1">
      <c r="A3" s="75"/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5.75" customHeight="1">
      <c r="A4" s="75"/>
      <c r="B4" s="76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5.75" customHeight="1">
      <c r="A5" s="75"/>
      <c r="B5" s="76"/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5.75" customHeight="1">
      <c r="A6" s="75"/>
      <c r="B6" s="76"/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5.75" customHeight="1">
      <c r="A7" s="75"/>
      <c r="B7" s="76"/>
      <c r="C7" s="77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5.75" customHeight="1">
      <c r="A8" s="75"/>
      <c r="B8" s="76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5.75" customHeight="1">
      <c r="A9" s="75"/>
      <c r="B9" s="76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5.75" customHeight="1">
      <c r="A10" s="75"/>
      <c r="B10" s="76"/>
      <c r="C10" s="77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5.75" customHeight="1">
      <c r="A11" s="75"/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5.75" customHeight="1">
      <c r="A12" s="75"/>
      <c r="B12" s="76"/>
      <c r="C12" s="77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5.75" customHeight="1">
      <c r="A13" s="75"/>
      <c r="B13" s="76"/>
      <c r="C13" s="77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5.75" customHeight="1">
      <c r="A14" s="75"/>
      <c r="B14" s="76"/>
      <c r="C14" s="77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5.75" customHeight="1">
      <c r="A15" s="75"/>
      <c r="B15" s="76"/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5.75" customHeight="1">
      <c r="A16" s="75"/>
      <c r="B16" s="76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5.75" customHeight="1">
      <c r="A17" s="75"/>
      <c r="B17" s="76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5.75" customHeight="1">
      <c r="A18" s="75"/>
      <c r="B18" s="76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5.75" customHeight="1">
      <c r="A19" s="75"/>
      <c r="B19" s="76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5.75" customHeight="1">
      <c r="A20" s="75"/>
      <c r="B20" s="76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5.75" customHeight="1">
      <c r="A21" s="75"/>
      <c r="B21" s="76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5.75" customHeight="1">
      <c r="A22" s="75"/>
      <c r="B22" s="76"/>
      <c r="C22" s="77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5.75" customHeight="1">
      <c r="A23" s="75"/>
      <c r="B23" s="76"/>
      <c r="C23" s="77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5.75" customHeight="1">
      <c r="A24" s="75"/>
      <c r="B24" s="76"/>
      <c r="C24" s="77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5.75" customHeight="1">
      <c r="A25" s="75"/>
      <c r="B25" s="76"/>
      <c r="C25" s="77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5.75" customHeight="1">
      <c r="A26" s="75"/>
      <c r="B26" s="76"/>
      <c r="C26" s="77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5.75" customHeight="1">
      <c r="A27" s="75"/>
      <c r="B27" s="76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5.75" customHeight="1">
      <c r="A28" s="75"/>
      <c r="B28" s="76"/>
      <c r="C28" s="77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5.75" customHeight="1">
      <c r="A29" s="75"/>
      <c r="B29" s="76"/>
      <c r="C29" s="77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5.75" customHeight="1">
      <c r="A30" s="75"/>
      <c r="B30" s="76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5.75" customHeight="1">
      <c r="A31" s="75"/>
      <c r="B31" s="76"/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5.75" customHeight="1">
      <c r="A32" s="75"/>
      <c r="B32" s="76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5.75" customHeight="1">
      <c r="A33" s="75"/>
      <c r="B33" s="76"/>
      <c r="C33" s="77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5.75" customHeight="1">
      <c r="A34" s="75"/>
      <c r="B34" s="76"/>
      <c r="C34" s="77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5.75" customHeight="1">
      <c r="A35" s="75"/>
      <c r="B35" s="76"/>
      <c r="C35" s="77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5.75" customHeight="1">
      <c r="A36" s="75"/>
      <c r="B36" s="76"/>
      <c r="C36" s="77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5.75" customHeight="1">
      <c r="A37" s="75"/>
      <c r="B37" s="76"/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5.75" customHeight="1">
      <c r="A38" s="75"/>
      <c r="B38" s="76"/>
      <c r="C38" s="77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5.75" customHeight="1">
      <c r="A39" s="75"/>
      <c r="B39" s="76"/>
      <c r="C39" s="77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5.75" customHeight="1">
      <c r="A40" s="75"/>
      <c r="B40" s="76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5.75" customHeight="1">
      <c r="A41" s="75"/>
      <c r="B41" s="76"/>
      <c r="C41" s="7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5.75" customHeight="1">
      <c r="A42" s="75"/>
      <c r="B42" s="76"/>
      <c r="C42" s="7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5.75" customHeight="1">
      <c r="A43" s="75"/>
      <c r="B43" s="76"/>
      <c r="C43" s="7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5.75" customHeight="1">
      <c r="A44" s="75"/>
      <c r="B44" s="76"/>
      <c r="C44" s="77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5.75" customHeight="1">
      <c r="A45" s="75"/>
      <c r="B45" s="76"/>
      <c r="C45" s="77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5.75" customHeight="1">
      <c r="A46" s="75"/>
      <c r="B46" s="76"/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5.75" customHeight="1">
      <c r="A47" s="75"/>
      <c r="B47" s="76"/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5.75" customHeight="1">
      <c r="A48" s="75"/>
      <c r="B48" s="76"/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5.75" customHeight="1">
      <c r="A49" s="75"/>
      <c r="B49" s="76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5.75" customHeight="1">
      <c r="A50" s="75"/>
      <c r="B50" s="76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5.75" customHeight="1">
      <c r="A51" s="75"/>
      <c r="B51" s="76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5.75" customHeight="1">
      <c r="A52" s="75"/>
      <c r="B52" s="76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5.75" customHeight="1">
      <c r="A53" s="75"/>
      <c r="B53" s="76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5.75" customHeight="1">
      <c r="A54" s="75"/>
      <c r="B54" s="76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5.75" customHeight="1">
      <c r="A55" s="75"/>
      <c r="B55" s="76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5.75" customHeight="1">
      <c r="A56" s="75"/>
      <c r="B56" s="76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5.75" customHeight="1">
      <c r="A57" s="75"/>
      <c r="B57" s="76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5.75" customHeight="1">
      <c r="A58" s="75"/>
      <c r="B58" s="76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5.75" customHeight="1">
      <c r="A59" s="75"/>
      <c r="B59" s="76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5.75" customHeight="1">
      <c r="A60" s="75"/>
      <c r="B60" s="76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5.75" customHeight="1">
      <c r="A61" s="75"/>
      <c r="B61" s="76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5.75" customHeight="1">
      <c r="A62" s="75"/>
      <c r="B62" s="76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5.75" customHeight="1">
      <c r="A63" s="75"/>
      <c r="B63" s="76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5.75" customHeight="1">
      <c r="A64" s="75"/>
      <c r="B64" s="76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5.75" customHeight="1">
      <c r="A65" s="75"/>
      <c r="B65" s="76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5.75" customHeight="1">
      <c r="A66" s="75"/>
      <c r="B66" s="76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5.75" customHeight="1">
      <c r="A67" s="75"/>
      <c r="B67" s="76"/>
      <c r="C67" s="77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5.75" customHeight="1">
      <c r="A68" s="75"/>
      <c r="B68" s="76"/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5.75" customHeight="1">
      <c r="A69" s="75"/>
      <c r="B69" s="76"/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5.75" customHeight="1">
      <c r="A70" s="75"/>
      <c r="B70" s="76"/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5.75" customHeight="1">
      <c r="A71" s="75"/>
      <c r="B71" s="76"/>
      <c r="C71" s="77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5.75" customHeight="1">
      <c r="A72" s="75"/>
      <c r="B72" s="76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5.75" customHeight="1">
      <c r="A73" s="75"/>
      <c r="B73" s="76"/>
      <c r="C73" s="77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5.75" customHeight="1">
      <c r="A74" s="75"/>
      <c r="B74" s="76"/>
      <c r="C74" s="7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5.75" customHeight="1">
      <c r="A75" s="75"/>
      <c r="B75" s="76"/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5.75" customHeight="1">
      <c r="A76" s="75"/>
      <c r="B76" s="76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5.75" customHeight="1">
      <c r="A77" s="75"/>
      <c r="B77" s="76"/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5.75" customHeight="1">
      <c r="A78" s="75"/>
      <c r="B78" s="76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5.75" customHeight="1">
      <c r="A79" s="75"/>
      <c r="B79" s="76"/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5.75" customHeight="1">
      <c r="A80" s="75"/>
      <c r="B80" s="76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5.75" customHeight="1">
      <c r="A81" s="75"/>
      <c r="B81" s="76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5.75" customHeight="1">
      <c r="A82" s="75"/>
      <c r="B82" s="76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5.75" customHeight="1">
      <c r="A83" s="75"/>
      <c r="B83" s="76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5.75" customHeight="1">
      <c r="A84" s="75"/>
      <c r="B84" s="76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5.75" customHeight="1">
      <c r="A85" s="75"/>
      <c r="B85" s="76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5.75" customHeight="1">
      <c r="A86" s="75"/>
      <c r="B86" s="76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5.75" customHeight="1">
      <c r="A87" s="75"/>
      <c r="B87" s="76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5.75" customHeight="1">
      <c r="A88" s="75"/>
      <c r="B88" s="76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5.75" customHeight="1">
      <c r="A89" s="75"/>
      <c r="B89" s="76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5.75" customHeight="1">
      <c r="A90" s="75"/>
      <c r="B90" s="76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5.75" customHeight="1">
      <c r="A91" s="75"/>
      <c r="B91" s="76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5.75" customHeight="1">
      <c r="A92" s="75"/>
      <c r="B92" s="76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5.75" customHeight="1">
      <c r="A93" s="75"/>
      <c r="B93" s="76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5.75" customHeight="1">
      <c r="A94" s="75"/>
      <c r="B94" s="76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5.75" customHeight="1">
      <c r="A95" s="75"/>
      <c r="B95" s="76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5.75" customHeight="1">
      <c r="A96" s="75"/>
      <c r="B96" s="76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5.75" customHeight="1">
      <c r="A97" s="75"/>
      <c r="B97" s="76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5.75" customHeight="1">
      <c r="A98" s="75"/>
      <c r="B98" s="76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5.75" customHeight="1">
      <c r="A99" s="75"/>
      <c r="B99" s="76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5.75" customHeight="1">
      <c r="A100" s="75"/>
      <c r="B100" s="76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5.75" customHeight="1">
      <c r="A101" s="75"/>
      <c r="B101" s="76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5.75" customHeight="1">
      <c r="A102" s="75"/>
      <c r="B102" s="76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5.75" customHeight="1">
      <c r="A103" s="75"/>
      <c r="B103" s="76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5.75" customHeight="1">
      <c r="A104" s="75"/>
      <c r="B104" s="76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5.75" customHeight="1">
      <c r="A105" s="75"/>
      <c r="B105" s="76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5.75" customHeight="1">
      <c r="A106" s="75"/>
      <c r="B106" s="76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5.75" customHeight="1">
      <c r="A107" s="75"/>
      <c r="B107" s="76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5.75" customHeight="1">
      <c r="A108" s="75"/>
      <c r="B108" s="76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5.75" customHeight="1">
      <c r="A109" s="75"/>
      <c r="B109" s="76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5.75" customHeight="1">
      <c r="A110" s="75"/>
      <c r="B110" s="76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5.75" customHeight="1">
      <c r="A111" s="75"/>
      <c r="B111" s="76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5.75" customHeight="1">
      <c r="A112" s="75"/>
      <c r="B112" s="76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5.75" customHeight="1">
      <c r="A113" s="75"/>
      <c r="B113" s="76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5.75" customHeight="1">
      <c r="A114" s="75"/>
      <c r="B114" s="76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5.75" customHeight="1">
      <c r="A115" s="75"/>
      <c r="B115" s="76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5.75" customHeight="1">
      <c r="A116" s="75"/>
      <c r="B116" s="76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5.75" customHeight="1">
      <c r="A117" s="75"/>
      <c r="B117" s="76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5.75" customHeight="1">
      <c r="A118" s="75"/>
      <c r="B118" s="76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5.75" customHeight="1">
      <c r="A119" s="75"/>
      <c r="B119" s="76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5.75" customHeight="1">
      <c r="A120" s="75"/>
      <c r="B120" s="76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5.75" customHeight="1">
      <c r="A121" s="75"/>
      <c r="B121" s="76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5.75" customHeight="1">
      <c r="A122" s="75"/>
      <c r="B122" s="76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5.75" customHeight="1">
      <c r="A123" s="75"/>
      <c r="B123" s="76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5.75" customHeight="1">
      <c r="A124" s="75"/>
      <c r="B124" s="76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5.75" customHeight="1">
      <c r="A125" s="75"/>
      <c r="B125" s="76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5.75" customHeight="1">
      <c r="A126" s="75"/>
      <c r="B126" s="76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5.75" customHeight="1">
      <c r="A127" s="75"/>
      <c r="B127" s="76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5.75" customHeight="1">
      <c r="A128" s="75"/>
      <c r="B128" s="76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5.75" customHeight="1">
      <c r="A129" s="75"/>
      <c r="B129" s="76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5.75" customHeight="1">
      <c r="A130" s="75"/>
      <c r="B130" s="76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5.75" customHeight="1">
      <c r="A131" s="75"/>
      <c r="B131" s="76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5.75" customHeight="1">
      <c r="A132" s="75"/>
      <c r="B132" s="76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5.75" customHeight="1">
      <c r="A133" s="75"/>
      <c r="B133" s="76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5.75" customHeight="1">
      <c r="A134" s="75"/>
      <c r="B134" s="76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5.75" customHeight="1">
      <c r="A135" s="75"/>
      <c r="B135" s="76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5.75" customHeight="1">
      <c r="A136" s="75"/>
      <c r="B136" s="76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5.75" customHeight="1">
      <c r="A137" s="75"/>
      <c r="B137" s="76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5.75" customHeight="1">
      <c r="A138" s="75"/>
      <c r="B138" s="76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5.75" customHeight="1">
      <c r="A139" s="75"/>
      <c r="B139" s="76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5.75" customHeight="1">
      <c r="A140" s="75"/>
      <c r="B140" s="76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5.75" customHeight="1">
      <c r="A141" s="75"/>
      <c r="B141" s="76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5.75" customHeight="1">
      <c r="A142" s="75"/>
      <c r="B142" s="76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5.75" customHeight="1">
      <c r="A143" s="75"/>
      <c r="B143" s="76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5.75" customHeight="1">
      <c r="A144" s="75"/>
      <c r="B144" s="76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5.75" customHeight="1">
      <c r="A145" s="75"/>
      <c r="B145" s="76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5.75" customHeight="1">
      <c r="A146" s="75"/>
      <c r="B146" s="76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5.75" customHeight="1">
      <c r="A147" s="75"/>
      <c r="B147" s="76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5.75" customHeight="1">
      <c r="A148" s="75"/>
      <c r="B148" s="76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5.75" customHeight="1">
      <c r="A149" s="75"/>
      <c r="B149" s="76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5.75" customHeight="1">
      <c r="A150" s="75"/>
      <c r="B150" s="76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5.75" customHeight="1">
      <c r="A151" s="75"/>
      <c r="B151" s="76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5.75" customHeight="1">
      <c r="A152" s="75"/>
      <c r="B152" s="76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5.75" customHeight="1">
      <c r="A153" s="75"/>
      <c r="B153" s="76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5.75" customHeight="1">
      <c r="A154" s="75"/>
      <c r="B154" s="76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5.75" customHeight="1">
      <c r="A155" s="75"/>
      <c r="B155" s="76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5.75" customHeight="1">
      <c r="A156" s="75"/>
      <c r="B156" s="76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5.75" customHeight="1">
      <c r="A157" s="75"/>
      <c r="B157" s="76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5.75" customHeight="1">
      <c r="A158" s="75"/>
      <c r="B158" s="76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5.75" customHeight="1">
      <c r="A159" s="75"/>
      <c r="B159" s="76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5.75" customHeight="1">
      <c r="A160" s="75"/>
      <c r="B160" s="76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5.75" customHeight="1">
      <c r="A161" s="75"/>
      <c r="B161" s="76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5.75" customHeight="1">
      <c r="A162" s="75"/>
      <c r="B162" s="76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5.75" customHeight="1">
      <c r="A163" s="75"/>
      <c r="B163" s="76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5.75" customHeight="1">
      <c r="A164" s="75"/>
      <c r="B164" s="76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5.75" customHeight="1">
      <c r="A165" s="75"/>
      <c r="B165" s="76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5.75" customHeight="1">
      <c r="A166" s="75"/>
      <c r="B166" s="76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5.75" customHeight="1">
      <c r="A167" s="75"/>
      <c r="B167" s="76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5.75" customHeight="1">
      <c r="A168" s="75"/>
      <c r="B168" s="76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5.75" customHeight="1">
      <c r="A169" s="75"/>
      <c r="B169" s="76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5.75" customHeight="1">
      <c r="A170" s="75"/>
      <c r="B170" s="76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5.75" customHeight="1">
      <c r="A171" s="75"/>
      <c r="B171" s="76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5.75" customHeight="1">
      <c r="A172" s="75"/>
      <c r="B172" s="76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5.75" customHeight="1">
      <c r="A173" s="75"/>
      <c r="B173" s="76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5.75" customHeight="1">
      <c r="A174" s="75"/>
      <c r="B174" s="76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5.75" customHeight="1">
      <c r="A175" s="75"/>
      <c r="B175" s="76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5.75" customHeight="1">
      <c r="A176" s="75"/>
      <c r="B176" s="76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5.75" customHeight="1">
      <c r="A177" s="75"/>
      <c r="B177" s="76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5.75" customHeight="1">
      <c r="A178" s="75"/>
      <c r="B178" s="76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5.75" customHeight="1">
      <c r="A179" s="75"/>
      <c r="B179" s="76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5.75" customHeight="1">
      <c r="A180" s="75"/>
      <c r="B180" s="76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5.75" customHeight="1">
      <c r="A181" s="75"/>
      <c r="B181" s="76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5.75" customHeight="1">
      <c r="A182" s="75"/>
      <c r="B182" s="76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5.75" customHeight="1">
      <c r="A183" s="75"/>
      <c r="B183" s="76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5.75" customHeight="1">
      <c r="A184" s="75"/>
      <c r="B184" s="76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5.75" customHeight="1">
      <c r="A185" s="75"/>
      <c r="B185" s="76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5.75" customHeight="1">
      <c r="A186" s="75"/>
      <c r="B186" s="76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5.75" customHeight="1">
      <c r="A187" s="75"/>
      <c r="B187" s="76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5.75" customHeight="1">
      <c r="A188" s="75"/>
      <c r="B188" s="76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5.75" customHeight="1">
      <c r="A189" s="75"/>
      <c r="B189" s="76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5.75" customHeight="1">
      <c r="A190" s="75"/>
      <c r="B190" s="76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5.75" customHeight="1">
      <c r="A191" s="75"/>
      <c r="B191" s="76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5.75" customHeight="1">
      <c r="A192" s="75"/>
      <c r="B192" s="76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5.75" customHeight="1">
      <c r="A193" s="75"/>
      <c r="B193" s="76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5.75" customHeight="1">
      <c r="A194" s="75"/>
      <c r="B194" s="76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5.75" customHeight="1">
      <c r="A195" s="75"/>
      <c r="B195" s="76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5.75" customHeight="1">
      <c r="A196" s="75"/>
      <c r="B196" s="76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5.75" customHeight="1">
      <c r="A197" s="75"/>
      <c r="B197" s="76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5.75" customHeight="1">
      <c r="A198" s="75"/>
      <c r="B198" s="76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5.75" customHeight="1">
      <c r="A199" s="75"/>
      <c r="B199" s="76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5.75" customHeight="1">
      <c r="A200" s="75"/>
      <c r="B200" s="76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5.75" customHeight="1">
      <c r="A201" s="75"/>
      <c r="B201" s="76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5.75" customHeight="1">
      <c r="A202" s="75"/>
      <c r="B202" s="76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5.75" customHeight="1">
      <c r="A203" s="75"/>
      <c r="B203" s="76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5.75" customHeight="1">
      <c r="A204" s="75"/>
      <c r="B204" s="76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5.75" customHeight="1">
      <c r="A205" s="75"/>
      <c r="B205" s="76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5.75" customHeight="1">
      <c r="A206" s="75"/>
      <c r="B206" s="76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5.75" customHeight="1">
      <c r="A207" s="75"/>
      <c r="B207" s="76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5.75" customHeight="1">
      <c r="A208" s="75"/>
      <c r="B208" s="76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5.75" customHeight="1">
      <c r="A209" s="75"/>
      <c r="B209" s="76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5.75" customHeight="1">
      <c r="A210" s="75"/>
      <c r="B210" s="76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5.75" customHeight="1">
      <c r="A211" s="75"/>
      <c r="B211" s="76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5.75" customHeight="1">
      <c r="A212" s="75"/>
      <c r="B212" s="76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5.75" customHeight="1">
      <c r="A213" s="75"/>
      <c r="B213" s="76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5.75" customHeight="1">
      <c r="A214" s="75"/>
      <c r="B214" s="76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5.75" customHeight="1">
      <c r="A215" s="75"/>
      <c r="B215" s="76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5.75" customHeight="1">
      <c r="A216" s="75"/>
      <c r="B216" s="76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5.75" customHeight="1">
      <c r="A217" s="75"/>
      <c r="B217" s="76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5.75" customHeight="1">
      <c r="A218" s="75"/>
      <c r="B218" s="76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5.75" customHeight="1">
      <c r="A219" s="75"/>
      <c r="B219" s="76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5.75" customHeight="1">
      <c r="A220" s="75"/>
      <c r="B220" s="76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3" xr:uid="{00000000-0009-0000-0000-000004000000}"/>
  <phoneticPr fontId="2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4.6640625" customWidth="1"/>
    <col min="2" max="2" width="6.44140625" customWidth="1"/>
    <col min="3" max="3" width="6.109375" customWidth="1"/>
    <col min="4" max="4" width="2.33203125" customWidth="1"/>
    <col min="5" max="5" width="11" customWidth="1"/>
    <col min="6" max="6" width="17.88671875" customWidth="1"/>
    <col min="7" max="26" width="3.21875" customWidth="1"/>
  </cols>
  <sheetData>
    <row r="1" spans="1:6" ht="15.75" customHeight="1">
      <c r="A1" s="2" t="s">
        <v>486</v>
      </c>
      <c r="B1" s="3" t="s">
        <v>487</v>
      </c>
      <c r="C1" s="79" t="s">
        <v>488</v>
      </c>
      <c r="D1" s="2" t="s">
        <v>489</v>
      </c>
      <c r="E1" s="3" t="s">
        <v>490</v>
      </c>
      <c r="F1" s="79" t="s">
        <v>491</v>
      </c>
    </row>
    <row r="2" spans="1:6" ht="15.75" customHeight="1">
      <c r="A2" s="7" t="s">
        <v>492</v>
      </c>
      <c r="B2" s="7" t="s">
        <v>493</v>
      </c>
      <c r="C2" s="7" t="s">
        <v>494</v>
      </c>
      <c r="D2" s="7" t="s">
        <v>495</v>
      </c>
      <c r="E2" s="7" t="s">
        <v>496</v>
      </c>
      <c r="F2" s="7" t="s">
        <v>497</v>
      </c>
    </row>
    <row r="3" spans="1:6" ht="15.75" customHeight="1">
      <c r="A3" s="7" t="s">
        <v>492</v>
      </c>
      <c r="B3" s="7" t="s">
        <v>493</v>
      </c>
      <c r="C3" s="7" t="s">
        <v>498</v>
      </c>
      <c r="D3" s="7" t="s">
        <v>499</v>
      </c>
      <c r="E3" s="7" t="s">
        <v>446</v>
      </c>
      <c r="F3" s="7" t="s">
        <v>497</v>
      </c>
    </row>
    <row r="4" spans="1:6" ht="15.75" customHeight="1">
      <c r="A4" s="7" t="s">
        <v>492</v>
      </c>
      <c r="B4" s="7" t="s">
        <v>493</v>
      </c>
      <c r="C4" s="7" t="s">
        <v>500</v>
      </c>
      <c r="D4" s="7" t="s">
        <v>499</v>
      </c>
      <c r="E4" s="7" t="s">
        <v>501</v>
      </c>
      <c r="F4" s="7" t="s">
        <v>502</v>
      </c>
    </row>
    <row r="5" spans="1:6" ht="15.75" customHeight="1">
      <c r="A5" s="7" t="s">
        <v>492</v>
      </c>
      <c r="B5" s="7" t="s">
        <v>493</v>
      </c>
      <c r="C5" s="7" t="s">
        <v>503</v>
      </c>
      <c r="D5" s="7" t="s">
        <v>499</v>
      </c>
      <c r="E5" s="7" t="s">
        <v>504</v>
      </c>
      <c r="F5" s="7" t="s">
        <v>505</v>
      </c>
    </row>
    <row r="6" spans="1:6" ht="15.75" customHeight="1">
      <c r="A6" s="7" t="s">
        <v>492</v>
      </c>
      <c r="B6" s="7" t="s">
        <v>493</v>
      </c>
      <c r="C6" s="7" t="s">
        <v>506</v>
      </c>
      <c r="D6" s="7" t="s">
        <v>499</v>
      </c>
      <c r="E6" s="7" t="s">
        <v>73</v>
      </c>
      <c r="F6" s="7" t="s">
        <v>502</v>
      </c>
    </row>
    <row r="7" spans="1:6" ht="15.75" customHeight="1">
      <c r="A7" s="7" t="s">
        <v>492</v>
      </c>
      <c r="B7" s="7" t="s">
        <v>493</v>
      </c>
      <c r="C7" s="7" t="s">
        <v>507</v>
      </c>
      <c r="D7" s="7" t="s">
        <v>499</v>
      </c>
      <c r="E7" s="7" t="s">
        <v>508</v>
      </c>
      <c r="F7" s="7" t="s">
        <v>502</v>
      </c>
    </row>
    <row r="8" spans="1:6" ht="15.75" customHeight="1">
      <c r="A8" s="7" t="s">
        <v>492</v>
      </c>
      <c r="B8" s="7" t="s">
        <v>493</v>
      </c>
      <c r="C8" s="7" t="s">
        <v>509</v>
      </c>
      <c r="D8" s="7" t="s">
        <v>495</v>
      </c>
      <c r="E8" s="7" t="s">
        <v>510</v>
      </c>
      <c r="F8" s="7" t="s">
        <v>502</v>
      </c>
    </row>
    <row r="9" spans="1:6" ht="15.75" customHeight="1">
      <c r="A9" s="7" t="s">
        <v>492</v>
      </c>
      <c r="B9" s="7" t="s">
        <v>493</v>
      </c>
      <c r="C9" s="7" t="s">
        <v>509</v>
      </c>
      <c r="D9" s="7" t="s">
        <v>499</v>
      </c>
      <c r="E9" s="7" t="s">
        <v>511</v>
      </c>
      <c r="F9" s="7" t="s">
        <v>497</v>
      </c>
    </row>
    <row r="10" spans="1:6" ht="15.75" customHeight="1">
      <c r="A10" s="7" t="s">
        <v>492</v>
      </c>
      <c r="B10" s="7" t="s">
        <v>493</v>
      </c>
      <c r="C10" s="7" t="s">
        <v>512</v>
      </c>
      <c r="D10" s="7" t="s">
        <v>499</v>
      </c>
      <c r="E10" s="7" t="s">
        <v>513</v>
      </c>
      <c r="F10" s="7" t="s">
        <v>497</v>
      </c>
    </row>
    <row r="11" spans="1:6" ht="15.75" customHeight="1">
      <c r="A11" s="7" t="s">
        <v>492</v>
      </c>
      <c r="B11" s="7" t="s">
        <v>493</v>
      </c>
      <c r="C11" s="7" t="s">
        <v>514</v>
      </c>
      <c r="D11" s="7" t="s">
        <v>499</v>
      </c>
      <c r="E11" s="7" t="s">
        <v>515</v>
      </c>
      <c r="F11" s="7" t="s">
        <v>516</v>
      </c>
    </row>
    <row r="12" spans="1:6" ht="15.75" customHeight="1">
      <c r="A12" s="7" t="s">
        <v>492</v>
      </c>
      <c r="B12" s="7" t="s">
        <v>493</v>
      </c>
      <c r="C12" s="7" t="s">
        <v>517</v>
      </c>
      <c r="D12" s="7" t="s">
        <v>499</v>
      </c>
      <c r="E12" s="7" t="s">
        <v>518</v>
      </c>
    </row>
    <row r="13" spans="1:6" ht="15.75" customHeight="1">
      <c r="A13" s="7" t="s">
        <v>492</v>
      </c>
      <c r="B13" s="7" t="s">
        <v>519</v>
      </c>
      <c r="C13" s="7" t="s">
        <v>520</v>
      </c>
      <c r="D13" s="7" t="s">
        <v>499</v>
      </c>
      <c r="E13" s="7" t="s">
        <v>521</v>
      </c>
      <c r="F13" s="7" t="s">
        <v>522</v>
      </c>
    </row>
    <row r="14" spans="1:6" ht="15.75" customHeight="1">
      <c r="A14" s="7" t="s">
        <v>492</v>
      </c>
      <c r="B14" s="7" t="s">
        <v>519</v>
      </c>
      <c r="C14" s="7" t="s">
        <v>523</v>
      </c>
      <c r="D14" s="7" t="s">
        <v>499</v>
      </c>
      <c r="E14" s="7" t="s">
        <v>524</v>
      </c>
      <c r="F14" s="7" t="s">
        <v>525</v>
      </c>
    </row>
    <row r="15" spans="1:6" ht="15.75" customHeight="1">
      <c r="A15" s="7" t="s">
        <v>492</v>
      </c>
      <c r="B15" s="7" t="s">
        <v>519</v>
      </c>
      <c r="C15" s="7" t="s">
        <v>526</v>
      </c>
      <c r="D15" s="7" t="s">
        <v>499</v>
      </c>
      <c r="E15" s="7" t="s">
        <v>527</v>
      </c>
      <c r="F15" s="7" t="s">
        <v>525</v>
      </c>
    </row>
    <row r="16" spans="1:6" ht="15.75" customHeight="1">
      <c r="A16" s="7" t="s">
        <v>492</v>
      </c>
      <c r="B16" s="7" t="s">
        <v>528</v>
      </c>
      <c r="C16" s="7" t="s">
        <v>529</v>
      </c>
      <c r="D16" s="7" t="s">
        <v>499</v>
      </c>
      <c r="E16" s="7" t="s">
        <v>530</v>
      </c>
    </row>
    <row r="17" spans="1:6" ht="15.75" customHeight="1">
      <c r="A17" s="7" t="s">
        <v>531</v>
      </c>
      <c r="B17" s="7" t="s">
        <v>532</v>
      </c>
      <c r="C17" s="7" t="s">
        <v>533</v>
      </c>
      <c r="D17" s="7" t="s">
        <v>499</v>
      </c>
      <c r="E17" s="7" t="s">
        <v>534</v>
      </c>
      <c r="F17" s="7" t="s">
        <v>535</v>
      </c>
    </row>
    <row r="18" spans="1:6" ht="15.75" customHeight="1">
      <c r="A18" s="7" t="s">
        <v>531</v>
      </c>
      <c r="B18" s="7" t="s">
        <v>532</v>
      </c>
      <c r="C18" s="7" t="s">
        <v>533</v>
      </c>
      <c r="D18" s="7" t="s">
        <v>495</v>
      </c>
      <c r="E18" s="7" t="s">
        <v>536</v>
      </c>
    </row>
    <row r="19" spans="1:6" ht="15.75" customHeight="1">
      <c r="A19" s="7" t="s">
        <v>531</v>
      </c>
      <c r="B19" s="7" t="s">
        <v>532</v>
      </c>
      <c r="C19" s="7" t="s">
        <v>537</v>
      </c>
      <c r="D19" s="7" t="s">
        <v>495</v>
      </c>
      <c r="E19" s="7" t="s">
        <v>538</v>
      </c>
      <c r="F19" s="7" t="s">
        <v>539</v>
      </c>
    </row>
    <row r="20" spans="1:6" ht="15.75" customHeight="1">
      <c r="A20" s="7" t="s">
        <v>531</v>
      </c>
      <c r="B20" s="7" t="s">
        <v>532</v>
      </c>
      <c r="C20" s="7" t="s">
        <v>537</v>
      </c>
      <c r="D20" s="7" t="s">
        <v>499</v>
      </c>
      <c r="E20" s="7" t="s">
        <v>540</v>
      </c>
      <c r="F20" s="7" t="s">
        <v>539</v>
      </c>
    </row>
    <row r="21" spans="1:6" ht="15.75" customHeight="1">
      <c r="A21" s="7" t="s">
        <v>531</v>
      </c>
      <c r="B21" s="7" t="s">
        <v>532</v>
      </c>
      <c r="C21" s="7" t="s">
        <v>541</v>
      </c>
      <c r="D21" s="7" t="s">
        <v>499</v>
      </c>
      <c r="E21" s="7" t="s">
        <v>542</v>
      </c>
      <c r="F21" s="7" t="s">
        <v>543</v>
      </c>
    </row>
    <row r="22" spans="1:6" ht="15.75" customHeight="1">
      <c r="A22" s="7" t="s">
        <v>531</v>
      </c>
      <c r="B22" s="7" t="s">
        <v>532</v>
      </c>
      <c r="C22" s="7" t="s">
        <v>544</v>
      </c>
      <c r="D22" s="7" t="s">
        <v>499</v>
      </c>
      <c r="E22" s="7" t="s">
        <v>545</v>
      </c>
      <c r="F22" s="7" t="s">
        <v>546</v>
      </c>
    </row>
    <row r="23" spans="1:6" ht="15.75" customHeight="1">
      <c r="A23" s="7" t="s">
        <v>531</v>
      </c>
      <c r="B23" s="7" t="s">
        <v>532</v>
      </c>
      <c r="C23" s="7" t="s">
        <v>547</v>
      </c>
      <c r="D23" s="7" t="s">
        <v>499</v>
      </c>
      <c r="E23" s="7" t="s">
        <v>548</v>
      </c>
      <c r="F23" s="7" t="s">
        <v>549</v>
      </c>
    </row>
    <row r="24" spans="1:6" ht="15.75" customHeight="1">
      <c r="A24" s="7" t="s">
        <v>531</v>
      </c>
      <c r="B24" s="7" t="s">
        <v>532</v>
      </c>
      <c r="C24" s="7" t="s">
        <v>550</v>
      </c>
      <c r="D24" s="7" t="s">
        <v>499</v>
      </c>
      <c r="E24" s="7" t="s">
        <v>551</v>
      </c>
    </row>
    <row r="25" spans="1:6" ht="15.75" customHeight="1">
      <c r="A25" s="7" t="s">
        <v>531</v>
      </c>
      <c r="B25" s="7" t="s">
        <v>532</v>
      </c>
      <c r="C25" s="7" t="s">
        <v>552</v>
      </c>
      <c r="E25" s="7" t="s">
        <v>553</v>
      </c>
      <c r="F25" s="7" t="s">
        <v>546</v>
      </c>
    </row>
    <row r="26" spans="1:6" ht="15.75" customHeight="1">
      <c r="A26" s="7" t="s">
        <v>531</v>
      </c>
      <c r="B26" s="7" t="s">
        <v>532</v>
      </c>
      <c r="C26" s="7" t="s">
        <v>554</v>
      </c>
      <c r="E26" s="7" t="s">
        <v>555</v>
      </c>
      <c r="F26" s="7" t="s">
        <v>543</v>
      </c>
    </row>
    <row r="27" spans="1:6" ht="15.75" customHeight="1">
      <c r="A27" s="7" t="s">
        <v>531</v>
      </c>
      <c r="B27" s="7" t="s">
        <v>532</v>
      </c>
      <c r="C27" s="7" t="s">
        <v>533</v>
      </c>
      <c r="E27" s="7" t="s">
        <v>556</v>
      </c>
      <c r="F27" s="7" t="s">
        <v>557</v>
      </c>
    </row>
    <row r="28" spans="1:6" ht="15.75" customHeight="1">
      <c r="A28" s="7" t="s">
        <v>531</v>
      </c>
      <c r="B28" s="7" t="s">
        <v>532</v>
      </c>
      <c r="C28" s="7" t="s">
        <v>558</v>
      </c>
      <c r="E28" s="7" t="s">
        <v>559</v>
      </c>
      <c r="F28" s="7" t="s">
        <v>560</v>
      </c>
    </row>
    <row r="29" spans="1:6" ht="15.75" customHeight="1">
      <c r="A29" s="7" t="s">
        <v>531</v>
      </c>
      <c r="B29" s="7" t="s">
        <v>561</v>
      </c>
      <c r="C29" s="7" t="s">
        <v>562</v>
      </c>
      <c r="D29" s="7" t="s">
        <v>499</v>
      </c>
      <c r="E29" s="7" t="s">
        <v>563</v>
      </c>
      <c r="F29" s="7" t="s">
        <v>564</v>
      </c>
    </row>
    <row r="30" spans="1:6" ht="15.75" customHeight="1">
      <c r="A30" s="7" t="s">
        <v>531</v>
      </c>
      <c r="B30" s="7" t="s">
        <v>561</v>
      </c>
      <c r="C30" s="7" t="s">
        <v>565</v>
      </c>
      <c r="D30" s="7" t="s">
        <v>499</v>
      </c>
      <c r="E30" s="7" t="s">
        <v>566</v>
      </c>
      <c r="F30" s="7" t="s">
        <v>564</v>
      </c>
    </row>
    <row r="31" spans="1:6" ht="15.75" customHeight="1">
      <c r="A31" s="7" t="s">
        <v>531</v>
      </c>
      <c r="B31" s="7" t="s">
        <v>561</v>
      </c>
      <c r="C31" s="7" t="s">
        <v>567</v>
      </c>
      <c r="D31" s="7" t="s">
        <v>499</v>
      </c>
      <c r="E31" s="7" t="s">
        <v>568</v>
      </c>
      <c r="F31" s="7" t="s">
        <v>564</v>
      </c>
    </row>
    <row r="32" spans="1:6" ht="15.75" customHeight="1">
      <c r="A32" s="7" t="s">
        <v>531</v>
      </c>
      <c r="B32" s="7" t="s">
        <v>561</v>
      </c>
      <c r="C32" s="7" t="s">
        <v>569</v>
      </c>
      <c r="D32" s="7" t="s">
        <v>499</v>
      </c>
      <c r="E32" s="7" t="s">
        <v>570</v>
      </c>
      <c r="F32" s="7" t="s">
        <v>571</v>
      </c>
    </row>
    <row r="33" spans="1:6" ht="15.75" customHeight="1">
      <c r="A33" s="7" t="s">
        <v>572</v>
      </c>
      <c r="B33" s="7" t="s">
        <v>573</v>
      </c>
      <c r="C33" s="7" t="s">
        <v>574</v>
      </c>
      <c r="D33" s="7" t="s">
        <v>499</v>
      </c>
      <c r="E33" s="7" t="s">
        <v>575</v>
      </c>
      <c r="F33" s="7" t="s">
        <v>576</v>
      </c>
    </row>
    <row r="34" spans="1:6" ht="15.75" customHeight="1">
      <c r="A34" s="7" t="s">
        <v>572</v>
      </c>
      <c r="B34" s="7" t="s">
        <v>573</v>
      </c>
      <c r="C34" s="7" t="s">
        <v>577</v>
      </c>
      <c r="D34" s="7" t="s">
        <v>499</v>
      </c>
      <c r="E34" s="7" t="s">
        <v>578</v>
      </c>
      <c r="F34" s="7" t="s">
        <v>576</v>
      </c>
    </row>
    <row r="35" spans="1:6" ht="15.75" customHeight="1">
      <c r="A35" s="7" t="s">
        <v>572</v>
      </c>
      <c r="B35" s="7" t="s">
        <v>573</v>
      </c>
      <c r="C35" s="7" t="s">
        <v>579</v>
      </c>
      <c r="D35" s="7" t="s">
        <v>499</v>
      </c>
      <c r="E35" s="7" t="s">
        <v>580</v>
      </c>
    </row>
    <row r="36" spans="1:6" ht="15.75" customHeight="1">
      <c r="A36" s="7" t="s">
        <v>572</v>
      </c>
      <c r="B36" s="7" t="s">
        <v>573</v>
      </c>
      <c r="C36" s="7" t="s">
        <v>581</v>
      </c>
      <c r="D36" s="7" t="s">
        <v>499</v>
      </c>
      <c r="E36" s="7" t="s">
        <v>582</v>
      </c>
      <c r="F36" s="7" t="s">
        <v>583</v>
      </c>
    </row>
    <row r="37" spans="1:6" ht="15.75" customHeight="1">
      <c r="A37" s="7" t="s">
        <v>572</v>
      </c>
      <c r="B37" s="7" t="s">
        <v>573</v>
      </c>
      <c r="C37" s="7" t="s">
        <v>584</v>
      </c>
      <c r="D37" s="7" t="s">
        <v>499</v>
      </c>
      <c r="E37" s="7" t="s">
        <v>585</v>
      </c>
      <c r="F37" s="7" t="s">
        <v>583</v>
      </c>
    </row>
    <row r="38" spans="1:6" ht="15.75" customHeight="1">
      <c r="A38" s="7" t="s">
        <v>572</v>
      </c>
      <c r="B38" s="7" t="s">
        <v>573</v>
      </c>
      <c r="C38" s="7" t="s">
        <v>586</v>
      </c>
      <c r="D38" s="7" t="s">
        <v>499</v>
      </c>
      <c r="E38" s="7" t="s">
        <v>587</v>
      </c>
      <c r="F38" s="7" t="s">
        <v>588</v>
      </c>
    </row>
    <row r="39" spans="1:6" ht="15.75" customHeight="1">
      <c r="A39" s="7" t="s">
        <v>572</v>
      </c>
      <c r="B39" s="7" t="s">
        <v>573</v>
      </c>
      <c r="C39" s="7" t="s">
        <v>589</v>
      </c>
      <c r="D39" s="7" t="s">
        <v>499</v>
      </c>
      <c r="E39" s="7" t="s">
        <v>590</v>
      </c>
      <c r="F39" s="7" t="s">
        <v>588</v>
      </c>
    </row>
    <row r="40" spans="1:6" ht="15.75" customHeight="1">
      <c r="A40" s="7" t="s">
        <v>572</v>
      </c>
      <c r="B40" s="7" t="s">
        <v>573</v>
      </c>
      <c r="C40" s="7" t="s">
        <v>591</v>
      </c>
      <c r="D40" s="7" t="s">
        <v>499</v>
      </c>
      <c r="E40" s="7" t="s">
        <v>592</v>
      </c>
      <c r="F40" s="7" t="s">
        <v>588</v>
      </c>
    </row>
    <row r="41" spans="1:6" ht="15.75" customHeight="1">
      <c r="A41" s="7" t="s">
        <v>572</v>
      </c>
      <c r="B41" s="7" t="s">
        <v>573</v>
      </c>
      <c r="C41" s="7" t="s">
        <v>593</v>
      </c>
      <c r="D41" s="7" t="s">
        <v>495</v>
      </c>
      <c r="E41" s="7" t="s">
        <v>594</v>
      </c>
      <c r="F41" s="7" t="s">
        <v>595</v>
      </c>
    </row>
    <row r="42" spans="1:6" ht="15.75" customHeight="1">
      <c r="A42" s="7" t="s">
        <v>492</v>
      </c>
      <c r="B42" s="7" t="s">
        <v>596</v>
      </c>
      <c r="C42" s="7" t="s">
        <v>597</v>
      </c>
      <c r="E42" s="7" t="s">
        <v>598</v>
      </c>
      <c r="F42" s="7" t="s">
        <v>599</v>
      </c>
    </row>
    <row r="43" spans="1:6" ht="15.75" customHeight="1">
      <c r="A43" s="7" t="s">
        <v>492</v>
      </c>
      <c r="B43" s="7" t="s">
        <v>519</v>
      </c>
      <c r="C43" s="7" t="s">
        <v>600</v>
      </c>
      <c r="E43" s="7" t="s">
        <v>601</v>
      </c>
      <c r="F43" s="7" t="s">
        <v>602</v>
      </c>
    </row>
    <row r="44" spans="1:6" ht="15.75" customHeight="1">
      <c r="A44" s="7" t="s">
        <v>492</v>
      </c>
      <c r="B44" s="7" t="s">
        <v>519</v>
      </c>
      <c r="C44" s="7" t="s">
        <v>603</v>
      </c>
      <c r="D44" s="7" t="s">
        <v>499</v>
      </c>
      <c r="E44" s="7" t="s">
        <v>604</v>
      </c>
      <c r="F44" s="7" t="s">
        <v>605</v>
      </c>
    </row>
    <row r="45" spans="1:6" ht="15.75" customHeight="1">
      <c r="A45" s="7" t="s">
        <v>492</v>
      </c>
      <c r="B45" s="7" t="s">
        <v>519</v>
      </c>
      <c r="C45" s="7" t="s">
        <v>606</v>
      </c>
      <c r="E45" s="7" t="s">
        <v>607</v>
      </c>
    </row>
    <row r="46" spans="1:6" ht="15.75" customHeight="1">
      <c r="A46" s="7" t="s">
        <v>572</v>
      </c>
      <c r="B46" s="7" t="s">
        <v>573</v>
      </c>
      <c r="C46" s="7" t="s">
        <v>586</v>
      </c>
      <c r="D46" s="7" t="s">
        <v>495</v>
      </c>
      <c r="E46" s="7" t="s">
        <v>608</v>
      </c>
      <c r="F46" s="7" t="s">
        <v>609</v>
      </c>
    </row>
    <row r="47" spans="1:6" ht="15.75" customHeight="1">
      <c r="A47" s="7" t="s">
        <v>610</v>
      </c>
      <c r="B47" s="7" t="s">
        <v>611</v>
      </c>
      <c r="C47" s="7" t="s">
        <v>498</v>
      </c>
      <c r="D47" s="7" t="s">
        <v>499</v>
      </c>
      <c r="E47" s="7" t="s">
        <v>612</v>
      </c>
      <c r="F47" s="7" t="s">
        <v>613</v>
      </c>
    </row>
    <row r="48" spans="1:6" ht="15.75" customHeight="1">
      <c r="A48" s="7" t="s">
        <v>610</v>
      </c>
      <c r="B48" s="7" t="s">
        <v>611</v>
      </c>
      <c r="C48" s="7" t="s">
        <v>500</v>
      </c>
      <c r="D48" s="7" t="s">
        <v>495</v>
      </c>
      <c r="E48" s="7" t="s">
        <v>501</v>
      </c>
    </row>
    <row r="49" spans="1:6" ht="15.75" customHeight="1">
      <c r="A49" s="7" t="s">
        <v>610</v>
      </c>
      <c r="B49" s="7" t="s">
        <v>611</v>
      </c>
      <c r="C49" s="7" t="s">
        <v>614</v>
      </c>
      <c r="D49" s="7" t="s">
        <v>495</v>
      </c>
      <c r="E49" s="7" t="s">
        <v>615</v>
      </c>
    </row>
    <row r="50" spans="1:6" ht="15.75" customHeight="1">
      <c r="A50" s="7" t="s">
        <v>610</v>
      </c>
      <c r="B50" s="7" t="s">
        <v>611</v>
      </c>
      <c r="C50" s="7" t="s">
        <v>616</v>
      </c>
      <c r="D50" s="7" t="s">
        <v>495</v>
      </c>
      <c r="F50" s="7" t="s">
        <v>599</v>
      </c>
    </row>
    <row r="51" spans="1:6" ht="15.75" customHeight="1">
      <c r="A51" s="7" t="s">
        <v>610</v>
      </c>
      <c r="B51" s="7" t="s">
        <v>611</v>
      </c>
      <c r="C51" s="7" t="s">
        <v>498</v>
      </c>
      <c r="D51" s="7" t="s">
        <v>495</v>
      </c>
      <c r="E51" s="7" t="s">
        <v>617</v>
      </c>
    </row>
    <row r="52" spans="1:6" ht="15.75" customHeight="1">
      <c r="A52" s="7" t="s">
        <v>610</v>
      </c>
      <c r="B52" s="7" t="s">
        <v>611</v>
      </c>
      <c r="C52" s="7" t="s">
        <v>618</v>
      </c>
      <c r="D52" s="7" t="s">
        <v>495</v>
      </c>
      <c r="E52" s="7" t="s">
        <v>619</v>
      </c>
    </row>
    <row r="53" spans="1:6" ht="15.75" customHeight="1">
      <c r="A53" s="7" t="s">
        <v>610</v>
      </c>
      <c r="B53" s="7" t="s">
        <v>611</v>
      </c>
      <c r="C53" s="7" t="s">
        <v>620</v>
      </c>
      <c r="D53" s="7" t="s">
        <v>495</v>
      </c>
      <c r="E53" s="7" t="s">
        <v>621</v>
      </c>
      <c r="F53" s="7" t="s">
        <v>622</v>
      </c>
    </row>
    <row r="54" spans="1:6" ht="15.75" customHeight="1">
      <c r="A54" s="7" t="s">
        <v>610</v>
      </c>
      <c r="B54" s="7" t="s">
        <v>611</v>
      </c>
      <c r="C54" s="7" t="s">
        <v>623</v>
      </c>
      <c r="D54" s="7" t="s">
        <v>495</v>
      </c>
      <c r="E54" s="7" t="s">
        <v>624</v>
      </c>
    </row>
    <row r="55" spans="1:6" ht="15.75" customHeight="1">
      <c r="A55" s="7" t="s">
        <v>610</v>
      </c>
      <c r="B55" s="7" t="s">
        <v>611</v>
      </c>
      <c r="C55" s="7" t="s">
        <v>625</v>
      </c>
      <c r="D55" s="7" t="s">
        <v>495</v>
      </c>
      <c r="E55" s="7" t="s">
        <v>626</v>
      </c>
    </row>
    <row r="56" spans="1:6" ht="15.75" customHeight="1">
      <c r="A56" s="7" t="s">
        <v>531</v>
      </c>
      <c r="B56" s="7" t="s">
        <v>627</v>
      </c>
      <c r="C56" s="7" t="s">
        <v>628</v>
      </c>
      <c r="D56" s="7" t="s">
        <v>499</v>
      </c>
      <c r="E56" s="7" t="s">
        <v>629</v>
      </c>
      <c r="F56" s="7" t="s">
        <v>622</v>
      </c>
    </row>
    <row r="57" spans="1:6" ht="15.75" customHeight="1">
      <c r="A57" s="7" t="s">
        <v>531</v>
      </c>
      <c r="B57" s="7" t="s">
        <v>627</v>
      </c>
      <c r="C57" s="7" t="s">
        <v>630</v>
      </c>
      <c r="D57" s="7" t="s">
        <v>495</v>
      </c>
      <c r="E57" s="7" t="s">
        <v>631</v>
      </c>
      <c r="F57" s="7" t="s">
        <v>622</v>
      </c>
    </row>
    <row r="58" spans="1:6" ht="15.75" customHeight="1">
      <c r="A58" s="7" t="s">
        <v>531</v>
      </c>
      <c r="B58" s="7" t="s">
        <v>627</v>
      </c>
      <c r="C58" s="7" t="s">
        <v>632</v>
      </c>
      <c r="D58" s="7" t="s">
        <v>499</v>
      </c>
      <c r="E58" s="7" t="s">
        <v>633</v>
      </c>
      <c r="F58" s="7" t="s">
        <v>560</v>
      </c>
    </row>
    <row r="59" spans="1:6" ht="15.75" customHeight="1">
      <c r="A59" s="7" t="s">
        <v>531</v>
      </c>
      <c r="B59" s="7" t="s">
        <v>627</v>
      </c>
      <c r="C59" s="7" t="s">
        <v>630</v>
      </c>
      <c r="D59" s="7" t="s">
        <v>499</v>
      </c>
      <c r="E59" s="7" t="s">
        <v>634</v>
      </c>
      <c r="F59" s="7" t="s">
        <v>557</v>
      </c>
    </row>
    <row r="60" spans="1:6" ht="15.75" customHeight="1">
      <c r="A60" s="7" t="s">
        <v>531</v>
      </c>
      <c r="B60" s="7" t="s">
        <v>627</v>
      </c>
      <c r="C60" s="7" t="s">
        <v>635</v>
      </c>
      <c r="E60" s="7" t="s">
        <v>636</v>
      </c>
      <c r="F60" s="7" t="s">
        <v>637</v>
      </c>
    </row>
    <row r="61" spans="1:6" ht="15.75" customHeight="1">
      <c r="A61" s="7" t="s">
        <v>531</v>
      </c>
      <c r="B61" s="7" t="s">
        <v>627</v>
      </c>
      <c r="C61" s="7" t="s">
        <v>638</v>
      </c>
      <c r="E61" s="7" t="s">
        <v>639</v>
      </c>
      <c r="F61" s="7" t="s">
        <v>640</v>
      </c>
    </row>
    <row r="62" spans="1:6" ht="15.75" customHeight="1">
      <c r="A62" s="7" t="s">
        <v>531</v>
      </c>
      <c r="B62" s="7" t="s">
        <v>627</v>
      </c>
      <c r="C62" s="7" t="s">
        <v>641</v>
      </c>
      <c r="E62" s="7" t="s">
        <v>642</v>
      </c>
      <c r="F62" s="7" t="s">
        <v>640</v>
      </c>
    </row>
    <row r="63" spans="1:6" ht="15.75" customHeight="1">
      <c r="A63" s="7" t="s">
        <v>531</v>
      </c>
      <c r="B63" s="7" t="s">
        <v>643</v>
      </c>
      <c r="C63" s="7" t="s">
        <v>644</v>
      </c>
      <c r="E63" s="7" t="s">
        <v>645</v>
      </c>
      <c r="F63" s="7" t="s">
        <v>622</v>
      </c>
    </row>
    <row r="64" spans="1:6" ht="15.75" customHeight="1">
      <c r="A64" s="7" t="s">
        <v>531</v>
      </c>
      <c r="B64" s="7" t="s">
        <v>643</v>
      </c>
      <c r="C64" s="7" t="s">
        <v>646</v>
      </c>
      <c r="D64" s="7" t="s">
        <v>495</v>
      </c>
      <c r="E64" s="7" t="s">
        <v>647</v>
      </c>
      <c r="F64" s="7" t="s">
        <v>622</v>
      </c>
    </row>
    <row r="65" spans="1:6" ht="15.75" customHeight="1">
      <c r="A65" s="7" t="s">
        <v>531</v>
      </c>
      <c r="B65" s="7" t="s">
        <v>643</v>
      </c>
      <c r="C65" s="7" t="s">
        <v>648</v>
      </c>
      <c r="D65" s="7" t="s">
        <v>499</v>
      </c>
      <c r="E65" s="7" t="s">
        <v>649</v>
      </c>
      <c r="F65" s="7" t="s">
        <v>560</v>
      </c>
    </row>
    <row r="66" spans="1:6" ht="15.75" customHeight="1">
      <c r="A66" s="7" t="s">
        <v>531</v>
      </c>
      <c r="B66" s="7" t="s">
        <v>643</v>
      </c>
      <c r="C66" s="7" t="s">
        <v>646</v>
      </c>
      <c r="D66" s="7" t="s">
        <v>650</v>
      </c>
      <c r="E66" s="7" t="s">
        <v>634</v>
      </c>
      <c r="F66" s="7" t="s">
        <v>557</v>
      </c>
    </row>
    <row r="67" spans="1:6" ht="15.75" customHeight="1">
      <c r="A67" s="7" t="s">
        <v>531</v>
      </c>
      <c r="B67" s="7" t="s">
        <v>643</v>
      </c>
      <c r="C67" s="7" t="s">
        <v>651</v>
      </c>
      <c r="E67" s="7" t="s">
        <v>636</v>
      </c>
      <c r="F67" s="7" t="s">
        <v>637</v>
      </c>
    </row>
    <row r="68" spans="1:6" ht="15.75" customHeight="1">
      <c r="A68" s="7" t="s">
        <v>531</v>
      </c>
      <c r="B68" s="7" t="s">
        <v>643</v>
      </c>
      <c r="C68" s="7" t="s">
        <v>652</v>
      </c>
      <c r="E68" s="7" t="s">
        <v>653</v>
      </c>
      <c r="F68" s="7" t="s">
        <v>640</v>
      </c>
    </row>
    <row r="69" spans="1:6" ht="15.75" customHeight="1">
      <c r="A69" s="7" t="s">
        <v>531</v>
      </c>
      <c r="B69" s="7" t="s">
        <v>643</v>
      </c>
      <c r="C69" s="7" t="s">
        <v>654</v>
      </c>
      <c r="E69" s="7" t="s">
        <v>655</v>
      </c>
      <c r="F69" s="7" t="s">
        <v>640</v>
      </c>
    </row>
    <row r="70" spans="1:6" ht="15.75" customHeight="1">
      <c r="A70" s="7" t="s">
        <v>531</v>
      </c>
      <c r="B70" s="7" t="s">
        <v>643</v>
      </c>
      <c r="C70" s="7" t="s">
        <v>656</v>
      </c>
    </row>
    <row r="71" spans="1:6" ht="15.75" customHeight="1">
      <c r="A71" s="7" t="s">
        <v>531</v>
      </c>
      <c r="B71" s="7" t="s">
        <v>657</v>
      </c>
      <c r="C71" s="7" t="s">
        <v>658</v>
      </c>
      <c r="E71" s="7" t="s">
        <v>645</v>
      </c>
      <c r="F71" s="7" t="s">
        <v>622</v>
      </c>
    </row>
    <row r="72" spans="1:6" ht="15.75" customHeight="1">
      <c r="A72" s="7" t="s">
        <v>531</v>
      </c>
      <c r="B72" s="7" t="s">
        <v>657</v>
      </c>
      <c r="C72" s="7" t="s">
        <v>659</v>
      </c>
      <c r="D72" s="7" t="s">
        <v>495</v>
      </c>
      <c r="E72" s="7" t="s">
        <v>660</v>
      </c>
      <c r="F72" s="7" t="s">
        <v>622</v>
      </c>
    </row>
    <row r="73" spans="1:6" ht="15.75" customHeight="1">
      <c r="A73" s="7" t="s">
        <v>531</v>
      </c>
      <c r="B73" s="7" t="s">
        <v>657</v>
      </c>
      <c r="C73" s="7" t="s">
        <v>661</v>
      </c>
      <c r="D73" s="7" t="s">
        <v>499</v>
      </c>
      <c r="E73" s="7" t="s">
        <v>649</v>
      </c>
      <c r="F73" s="7" t="s">
        <v>560</v>
      </c>
    </row>
    <row r="74" spans="1:6" ht="15.75" customHeight="1">
      <c r="A74" s="7" t="s">
        <v>531</v>
      </c>
      <c r="B74" s="7" t="s">
        <v>657</v>
      </c>
      <c r="C74" s="7" t="s">
        <v>659</v>
      </c>
      <c r="D74" s="7" t="s">
        <v>499</v>
      </c>
      <c r="E74" s="7" t="s">
        <v>634</v>
      </c>
      <c r="F74" s="7" t="s">
        <v>557</v>
      </c>
    </row>
    <row r="75" spans="1:6" ht="15.75" customHeight="1">
      <c r="A75" s="7" t="s">
        <v>531</v>
      </c>
      <c r="B75" s="7" t="s">
        <v>657</v>
      </c>
      <c r="C75" s="7" t="s">
        <v>662</v>
      </c>
      <c r="E75" s="7" t="s">
        <v>663</v>
      </c>
      <c r="F75" s="7" t="s">
        <v>637</v>
      </c>
    </row>
    <row r="76" spans="1:6" ht="15.75" customHeight="1">
      <c r="A76" s="7" t="s">
        <v>531</v>
      </c>
      <c r="B76" s="7" t="s">
        <v>657</v>
      </c>
      <c r="C76" s="7" t="s">
        <v>664</v>
      </c>
      <c r="E76" s="7" t="s">
        <v>665</v>
      </c>
      <c r="F76" s="7" t="s">
        <v>640</v>
      </c>
    </row>
    <row r="77" spans="1:6" ht="15.75" customHeight="1">
      <c r="A77" s="7" t="s">
        <v>531</v>
      </c>
      <c r="B77" s="7" t="s">
        <v>657</v>
      </c>
      <c r="C77" s="7" t="s">
        <v>666</v>
      </c>
      <c r="E77" s="7" t="s">
        <v>655</v>
      </c>
      <c r="F77" s="7" t="s">
        <v>640</v>
      </c>
    </row>
    <row r="78" spans="1:6" ht="15.75" customHeight="1">
      <c r="A78" s="7" t="s">
        <v>531</v>
      </c>
      <c r="B78" s="7" t="s">
        <v>657</v>
      </c>
      <c r="C78" s="7" t="s">
        <v>667</v>
      </c>
      <c r="E78" s="7" t="s">
        <v>668</v>
      </c>
    </row>
    <row r="79" spans="1:6" ht="15.75" customHeight="1">
      <c r="A79" s="7" t="s">
        <v>669</v>
      </c>
      <c r="B79" s="7" t="s">
        <v>670</v>
      </c>
      <c r="C79" s="7" t="s">
        <v>671</v>
      </c>
      <c r="D79" s="7" t="s">
        <v>495</v>
      </c>
      <c r="E79" s="7" t="s">
        <v>672</v>
      </c>
      <c r="F79" s="7" t="s">
        <v>673</v>
      </c>
    </row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workbookViewId="0"/>
  </sheetViews>
  <sheetFormatPr defaultColWidth="12.6640625" defaultRowHeight="15" customHeight="1"/>
  <cols>
    <col min="1" max="1" width="2.44140625" customWidth="1"/>
    <col min="2" max="3" width="3.44140625" customWidth="1"/>
    <col min="4" max="4" width="3.109375" customWidth="1"/>
    <col min="5" max="5" width="2.44140625" customWidth="1"/>
    <col min="6" max="6" width="1.88671875" customWidth="1"/>
    <col min="7" max="7" width="5.44140625" customWidth="1"/>
    <col min="8" max="22" width="2.44140625" customWidth="1"/>
    <col min="23" max="26" width="3.21875" customWidth="1"/>
  </cols>
  <sheetData>
    <row r="1" spans="1:22" ht="15.75" customHeight="1">
      <c r="A1" s="2" t="s">
        <v>674</v>
      </c>
      <c r="B1" s="3" t="s">
        <v>675</v>
      </c>
      <c r="C1" s="79" t="s">
        <v>676</v>
      </c>
      <c r="D1" s="80" t="s">
        <v>677</v>
      </c>
      <c r="E1" s="81" t="s">
        <v>678</v>
      </c>
      <c r="F1" s="2" t="s">
        <v>679</v>
      </c>
      <c r="G1" s="3" t="s">
        <v>680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5.75" customHeight="1">
      <c r="A2" s="7"/>
      <c r="B2" s="7"/>
      <c r="C2" s="7"/>
      <c r="D2" s="7"/>
      <c r="E2" s="7"/>
      <c r="F2" s="7"/>
    </row>
    <row r="3" spans="1:22" ht="15.75" customHeight="1">
      <c r="A3" s="7"/>
      <c r="B3" s="7"/>
      <c r="C3" s="7"/>
      <c r="D3" s="7"/>
      <c r="E3" s="7"/>
    </row>
    <row r="4" spans="1:22" ht="15.75" customHeight="1">
      <c r="A4" s="7"/>
      <c r="B4" s="7"/>
      <c r="C4" s="7"/>
      <c r="D4" s="7"/>
      <c r="E4" s="7"/>
      <c r="F4" s="7"/>
    </row>
    <row r="5" spans="1:22" ht="15.75" customHeight="1">
      <c r="A5" s="7"/>
      <c r="B5" s="7"/>
      <c r="C5" s="7"/>
      <c r="D5" s="7"/>
      <c r="E5" s="7"/>
      <c r="F5" s="7"/>
    </row>
    <row r="6" spans="1:22" ht="15.75" customHeight="1">
      <c r="A6" s="7"/>
      <c r="B6" s="7"/>
      <c r="C6" s="7"/>
      <c r="D6" s="7"/>
      <c r="E6" s="7"/>
      <c r="F6" s="7"/>
    </row>
    <row r="7" spans="1:22" ht="15.75" customHeight="1">
      <c r="A7" s="7"/>
      <c r="B7" s="7"/>
      <c r="C7" s="7"/>
      <c r="D7" s="7"/>
      <c r="E7" s="7"/>
    </row>
    <row r="8" spans="1:22" ht="15.75" customHeight="1">
      <c r="A8" s="7"/>
      <c r="B8" s="7"/>
      <c r="C8" s="7"/>
      <c r="D8" s="7"/>
      <c r="E8" s="7"/>
    </row>
    <row r="9" spans="1:22" ht="15.75" customHeight="1">
      <c r="A9" s="7"/>
      <c r="B9" s="7"/>
      <c r="C9" s="7"/>
      <c r="D9" s="7"/>
      <c r="E9" s="7"/>
    </row>
    <row r="10" spans="1:22" ht="15.75" customHeight="1">
      <c r="A10" s="7"/>
      <c r="B10" s="7"/>
      <c r="C10" s="7"/>
      <c r="D10" s="7"/>
      <c r="E10" s="7"/>
    </row>
    <row r="11" spans="1:22" ht="15.75" customHeight="1">
      <c r="A11" s="7"/>
      <c r="B11" s="7"/>
      <c r="C11" s="7"/>
      <c r="D11" s="7"/>
      <c r="E11" s="7"/>
    </row>
    <row r="12" spans="1:22" ht="15.75" customHeight="1">
      <c r="A12" s="7"/>
      <c r="B12" s="7"/>
      <c r="C12" s="7"/>
      <c r="D12" s="7"/>
      <c r="E12" s="7"/>
      <c r="F12" s="7"/>
    </row>
    <row r="13" spans="1:22" ht="15.75" customHeight="1">
      <c r="A13" s="7"/>
      <c r="B13" s="7"/>
      <c r="C13" s="7"/>
      <c r="D13" s="7"/>
      <c r="E13" s="7"/>
      <c r="F13" s="7"/>
    </row>
    <row r="14" spans="1:22" ht="15.75" customHeight="1">
      <c r="A14" s="7"/>
      <c r="B14" s="7"/>
      <c r="C14" s="7"/>
      <c r="D14" s="7"/>
      <c r="E14" s="7"/>
      <c r="F14" s="7"/>
    </row>
    <row r="15" spans="1:22" ht="15.75" customHeight="1">
      <c r="A15" s="7"/>
      <c r="B15" s="7"/>
      <c r="C15" s="7"/>
      <c r="D15" s="7"/>
      <c r="E15" s="7"/>
      <c r="F15" s="7"/>
    </row>
    <row r="16" spans="1:22" ht="15.75" customHeight="1">
      <c r="A16" s="7"/>
      <c r="B16" s="7"/>
      <c r="C16" s="7"/>
      <c r="D16" s="7"/>
      <c r="E16" s="7"/>
      <c r="F16" s="7"/>
    </row>
    <row r="17" spans="1:7" ht="15.75" customHeight="1">
      <c r="A17" s="7"/>
      <c r="B17" s="7"/>
      <c r="C17" s="7"/>
      <c r="D17" s="7"/>
      <c r="E17" s="7"/>
    </row>
    <row r="18" spans="1:7" ht="15.75" customHeight="1">
      <c r="A18" s="7"/>
      <c r="B18" s="7"/>
      <c r="C18" s="7"/>
      <c r="D18" s="7"/>
      <c r="E18" s="7"/>
    </row>
    <row r="19" spans="1:7" ht="15.75" customHeight="1">
      <c r="A19" s="7"/>
      <c r="B19" s="7"/>
      <c r="C19" s="7"/>
      <c r="D19" s="7"/>
      <c r="E19" s="7"/>
      <c r="F19" s="7"/>
    </row>
    <row r="20" spans="1:7" ht="15.75" customHeight="1">
      <c r="A20" s="7"/>
      <c r="B20" s="7"/>
      <c r="C20" s="7"/>
      <c r="D20" s="7"/>
      <c r="E20" s="7"/>
      <c r="F20" s="7"/>
    </row>
    <row r="21" spans="1:7" ht="15.75" customHeight="1">
      <c r="A21" s="7"/>
      <c r="B21" s="7"/>
      <c r="C21" s="7"/>
      <c r="D21" s="7"/>
      <c r="E21" s="7"/>
      <c r="F21" s="7"/>
      <c r="G21" s="7"/>
    </row>
    <row r="22" spans="1:7" ht="15.75" customHeight="1">
      <c r="A22" s="7"/>
      <c r="B22" s="7"/>
      <c r="C22" s="7"/>
      <c r="D22" s="7"/>
      <c r="E22" s="7"/>
    </row>
    <row r="23" spans="1:7" ht="15.75" customHeight="1">
      <c r="A23" s="7"/>
      <c r="B23" s="7"/>
      <c r="C23" s="7"/>
      <c r="D23" s="7"/>
      <c r="E23" s="7"/>
    </row>
    <row r="24" spans="1:7" ht="15.75" customHeight="1">
      <c r="A24" s="7"/>
      <c r="B24" s="7"/>
      <c r="C24" s="7"/>
      <c r="D24" s="7"/>
      <c r="E24" s="7"/>
      <c r="F24" s="7"/>
    </row>
    <row r="25" spans="1:7" ht="15.75" customHeight="1">
      <c r="A25" s="7"/>
      <c r="B25" s="7"/>
      <c r="C25" s="7"/>
      <c r="D25" s="7"/>
      <c r="E25" s="7"/>
      <c r="F25" s="7"/>
    </row>
    <row r="26" spans="1:7" ht="15.75" customHeight="1">
      <c r="A26" s="7"/>
      <c r="B26" s="7"/>
      <c r="C26" s="7"/>
      <c r="D26" s="7"/>
      <c r="E26" s="7"/>
      <c r="F26" s="7"/>
    </row>
    <row r="27" spans="1:7" ht="15.75" customHeight="1">
      <c r="A27" s="7"/>
      <c r="B27" s="7"/>
      <c r="C27" s="7"/>
      <c r="D27" s="7"/>
      <c r="E27" s="7"/>
      <c r="F27" s="7"/>
    </row>
    <row r="28" spans="1:7" ht="15.75" customHeight="1">
      <c r="A28" s="7"/>
      <c r="B28" s="7"/>
      <c r="C28" s="7"/>
      <c r="D28" s="7"/>
      <c r="E28" s="7"/>
      <c r="F28" s="7"/>
    </row>
    <row r="29" spans="1:7" ht="15.75" customHeight="1">
      <c r="A29" s="7"/>
      <c r="B29" s="7"/>
      <c r="C29" s="7"/>
      <c r="D29" s="7"/>
      <c r="E29" s="7"/>
      <c r="F29" s="7"/>
    </row>
    <row r="30" spans="1:7" ht="15.75" customHeight="1">
      <c r="A30" s="7"/>
      <c r="B30" s="7"/>
      <c r="C30" s="7"/>
      <c r="D30" s="7"/>
      <c r="E30" s="7"/>
    </row>
    <row r="31" spans="1:7" ht="15.75" customHeight="1">
      <c r="A31" s="7"/>
      <c r="B31" s="7"/>
      <c r="C31" s="7"/>
      <c r="D31" s="7"/>
      <c r="E31" s="7"/>
    </row>
    <row r="32" spans="1:7" ht="15.75" customHeight="1">
      <c r="A32" s="7"/>
      <c r="B32" s="7"/>
      <c r="C32" s="7"/>
      <c r="D32" s="7"/>
      <c r="E32" s="7"/>
    </row>
    <row r="33" spans="1:6" ht="15.75" customHeight="1">
      <c r="A33" s="7"/>
      <c r="B33" s="7"/>
      <c r="C33" s="7"/>
      <c r="D33" s="7"/>
      <c r="E33" s="7"/>
    </row>
    <row r="34" spans="1:6" ht="15.75" customHeight="1">
      <c r="A34" s="7"/>
      <c r="B34" s="7"/>
      <c r="C34" s="7"/>
      <c r="D34" s="7"/>
      <c r="E34" s="7"/>
    </row>
    <row r="35" spans="1:6" ht="15.75" customHeight="1">
      <c r="A35" s="7"/>
      <c r="B35" s="7"/>
      <c r="C35" s="7"/>
      <c r="D35" s="7"/>
      <c r="E35" s="7"/>
    </row>
    <row r="36" spans="1:6" ht="15.75" customHeight="1">
      <c r="A36" s="7"/>
      <c r="B36" s="7"/>
      <c r="C36" s="7"/>
      <c r="D36" s="7"/>
      <c r="E36" s="7"/>
    </row>
    <row r="37" spans="1:6" ht="15.75" customHeight="1">
      <c r="A37" s="7"/>
      <c r="B37" s="7"/>
      <c r="C37" s="7"/>
      <c r="D37" s="7"/>
      <c r="E37" s="7"/>
      <c r="F37" s="7"/>
    </row>
    <row r="38" spans="1:6" ht="15.75" customHeight="1">
      <c r="A38" s="7"/>
      <c r="B38" s="7"/>
      <c r="C38" s="7"/>
      <c r="D38" s="7"/>
      <c r="E38" s="7"/>
      <c r="F38" s="7"/>
    </row>
    <row r="39" spans="1:6" ht="15.75" customHeight="1">
      <c r="A39" s="7"/>
      <c r="B39" s="7"/>
      <c r="C39" s="7"/>
      <c r="D39" s="7"/>
      <c r="E39" s="7"/>
    </row>
    <row r="40" spans="1:6" ht="15.75" customHeight="1">
      <c r="A40" s="7"/>
      <c r="B40" s="7"/>
      <c r="C40" s="7"/>
      <c r="D40" s="7"/>
      <c r="E40" s="7"/>
    </row>
    <row r="41" spans="1:6" ht="15.75" customHeight="1">
      <c r="A41" s="7"/>
      <c r="B41" s="7"/>
      <c r="C41" s="7"/>
      <c r="D41" s="7"/>
      <c r="E41" s="7"/>
    </row>
    <row r="42" spans="1:6" ht="15.75" customHeight="1">
      <c r="A42" s="7"/>
      <c r="B42" s="7"/>
      <c r="C42" s="7"/>
      <c r="D42" s="7"/>
      <c r="E42" s="7"/>
      <c r="F42" s="7"/>
    </row>
    <row r="43" spans="1:6" ht="15.75" customHeight="1">
      <c r="A43" s="7"/>
      <c r="B43" s="7"/>
      <c r="C43" s="7"/>
      <c r="D43" s="7"/>
      <c r="E43" s="7"/>
      <c r="F43" s="7"/>
    </row>
    <row r="44" spans="1:6" ht="15.75" customHeight="1">
      <c r="A44" s="7"/>
      <c r="B44" s="7"/>
      <c r="C44" s="7"/>
      <c r="D44" s="7"/>
      <c r="E44" s="7"/>
      <c r="F44" s="7"/>
    </row>
    <row r="45" spans="1:6" ht="15.75" customHeight="1">
      <c r="A45" s="7"/>
      <c r="B45" s="7"/>
      <c r="C45" s="7"/>
      <c r="D45" s="7"/>
      <c r="E45" s="7"/>
    </row>
    <row r="46" spans="1:6" ht="15.75" customHeight="1">
      <c r="A46" s="7"/>
      <c r="B46" s="7"/>
      <c r="C46" s="7"/>
      <c r="D46" s="7"/>
      <c r="E46" s="7"/>
    </row>
    <row r="47" spans="1:6" ht="15.75" customHeight="1">
      <c r="A47" s="7"/>
      <c r="B47" s="7"/>
      <c r="C47" s="7"/>
      <c r="D47" s="7"/>
      <c r="E47" s="7"/>
    </row>
    <row r="48" spans="1:6" ht="15.75" customHeight="1">
      <c r="A48" s="7"/>
      <c r="B48" s="7"/>
      <c r="C48" s="7"/>
      <c r="D48" s="7"/>
      <c r="E48" s="7"/>
      <c r="F48" s="7"/>
    </row>
    <row r="49" spans="1:7" ht="15.75" customHeight="1">
      <c r="A49" s="7"/>
      <c r="B49" s="7"/>
      <c r="C49" s="7"/>
      <c r="D49" s="7"/>
      <c r="E49" s="7"/>
      <c r="F49" s="7"/>
    </row>
    <row r="50" spans="1:7" ht="15.75" customHeight="1">
      <c r="A50" s="7"/>
      <c r="B50" s="7"/>
      <c r="C50" s="7"/>
      <c r="D50" s="7"/>
      <c r="E50" s="7"/>
      <c r="F50" s="7"/>
    </row>
    <row r="51" spans="1:7" ht="15.75" customHeight="1">
      <c r="A51" s="7"/>
      <c r="B51" s="7"/>
      <c r="C51" s="7"/>
      <c r="D51" s="7"/>
      <c r="E51" s="7"/>
    </row>
    <row r="52" spans="1:7" ht="15.75" customHeight="1">
      <c r="A52" s="7"/>
      <c r="B52" s="7"/>
      <c r="C52" s="7"/>
      <c r="D52" s="7"/>
      <c r="E52" s="7"/>
    </row>
    <row r="53" spans="1:7" ht="15.75" customHeight="1">
      <c r="A53" s="7"/>
      <c r="B53" s="7"/>
      <c r="C53" s="7"/>
      <c r="D53" s="7"/>
      <c r="E53" s="7"/>
      <c r="F53" s="7"/>
    </row>
    <row r="54" spans="1:7" ht="15.75" customHeight="1">
      <c r="A54" s="7"/>
      <c r="B54" s="7"/>
      <c r="C54" s="7"/>
      <c r="D54" s="7"/>
      <c r="E54" s="7"/>
      <c r="F54" s="7"/>
    </row>
    <row r="55" spans="1:7" ht="15.75" customHeight="1">
      <c r="A55" s="7"/>
      <c r="B55" s="7"/>
      <c r="C55" s="7"/>
      <c r="D55" s="7"/>
      <c r="E55" s="7"/>
    </row>
    <row r="56" spans="1:7" ht="15.75" customHeight="1">
      <c r="A56" s="7"/>
      <c r="B56" s="7"/>
      <c r="C56" s="7"/>
      <c r="D56" s="7"/>
      <c r="E56" s="7"/>
      <c r="F56" s="7"/>
    </row>
    <row r="57" spans="1:7" ht="15.75" customHeight="1">
      <c r="A57" s="7"/>
      <c r="B57" s="7"/>
      <c r="C57" s="7"/>
      <c r="D57" s="7"/>
      <c r="E57" s="7"/>
      <c r="F57" s="7"/>
      <c r="G57" s="7"/>
    </row>
    <row r="58" spans="1:7" ht="15.75" customHeight="1">
      <c r="A58" s="7"/>
      <c r="B58" s="7"/>
      <c r="C58" s="7"/>
      <c r="D58" s="7"/>
      <c r="E58" s="7"/>
      <c r="F58" s="7"/>
      <c r="G58" s="7"/>
    </row>
    <row r="59" spans="1:7" ht="15.75" customHeight="1">
      <c r="A59" s="7"/>
      <c r="B59" s="7"/>
      <c r="C59" s="7"/>
      <c r="D59" s="7"/>
      <c r="E59" s="7"/>
    </row>
    <row r="60" spans="1:7" ht="15.75" customHeight="1">
      <c r="A60" s="7"/>
      <c r="B60" s="7"/>
      <c r="C60" s="7"/>
      <c r="D60" s="7"/>
      <c r="E60" s="7"/>
      <c r="F60" s="7"/>
    </row>
    <row r="61" spans="1:7" ht="15.75" customHeight="1">
      <c r="A61" s="7"/>
      <c r="B61" s="7"/>
      <c r="C61" s="7"/>
      <c r="D61" s="7"/>
      <c r="E61" s="7"/>
      <c r="F61" s="7"/>
      <c r="G61" s="7"/>
    </row>
    <row r="62" spans="1:7" ht="15.75" customHeight="1">
      <c r="A62" s="7"/>
      <c r="B62" s="7"/>
      <c r="C62" s="7"/>
      <c r="D62" s="7"/>
      <c r="E62" s="7"/>
      <c r="F62" s="7"/>
      <c r="G62" s="7"/>
    </row>
    <row r="63" spans="1:7" ht="15.75" customHeight="1">
      <c r="A63" s="7"/>
      <c r="B63" s="7"/>
      <c r="C63" s="7"/>
      <c r="D63" s="7"/>
      <c r="E63" s="7"/>
      <c r="F63" s="7"/>
      <c r="G63" s="7"/>
    </row>
    <row r="64" spans="1:7" ht="15.75" customHeight="1">
      <c r="A64" s="7"/>
      <c r="B64" s="7"/>
      <c r="C64" s="7"/>
      <c r="D64" s="7"/>
      <c r="E64" s="7"/>
      <c r="F64" s="7"/>
    </row>
    <row r="65" spans="1:7" ht="15.75" customHeight="1">
      <c r="A65" s="7"/>
      <c r="B65" s="7"/>
      <c r="C65" s="7"/>
      <c r="D65" s="7"/>
      <c r="E65" s="7"/>
      <c r="F65" s="7"/>
      <c r="G65" s="7"/>
    </row>
    <row r="66" spans="1:7" ht="15.75" customHeight="1">
      <c r="A66" s="7"/>
      <c r="B66" s="7"/>
      <c r="C66" s="7"/>
      <c r="D66" s="7"/>
      <c r="E66" s="7"/>
      <c r="F66" s="7"/>
      <c r="G66" s="7"/>
    </row>
    <row r="67" spans="1:7" ht="15.75" customHeight="1">
      <c r="A67" s="7"/>
      <c r="B67" s="7"/>
      <c r="C67" s="7"/>
      <c r="D67" s="7"/>
      <c r="E67" s="7"/>
      <c r="F67" s="7"/>
      <c r="G67" s="7"/>
    </row>
    <row r="68" spans="1:7" ht="15.75" customHeight="1">
      <c r="A68" s="7"/>
      <c r="B68" s="7"/>
      <c r="C68" s="7"/>
      <c r="D68" s="7"/>
      <c r="E68" s="7"/>
    </row>
    <row r="69" spans="1:7" ht="15.75" customHeight="1">
      <c r="A69" s="7"/>
      <c r="B69" s="7"/>
      <c r="C69" s="7"/>
      <c r="D69" s="7"/>
      <c r="E69" s="7"/>
      <c r="F69" s="7"/>
    </row>
    <row r="70" spans="1:7" ht="15.75" customHeight="1">
      <c r="A70" s="7"/>
      <c r="B70" s="7"/>
      <c r="C70" s="7"/>
      <c r="D70" s="7"/>
      <c r="E70" s="7"/>
      <c r="F70" s="7"/>
    </row>
    <row r="71" spans="1:7" ht="15.75" customHeight="1">
      <c r="A71" s="7"/>
      <c r="B71" s="7"/>
      <c r="C71" s="7"/>
      <c r="D71" s="7"/>
      <c r="E71" s="7"/>
      <c r="F71" s="7"/>
    </row>
    <row r="72" spans="1:7" ht="15.75" customHeight="1">
      <c r="A72" s="7"/>
      <c r="B72" s="7"/>
      <c r="C72" s="7"/>
      <c r="D72" s="7"/>
      <c r="E72" s="7"/>
      <c r="F72" s="7"/>
    </row>
    <row r="73" spans="1:7" ht="15.75" customHeight="1">
      <c r="A73" s="7"/>
      <c r="B73" s="7"/>
      <c r="C73" s="7"/>
      <c r="D73" s="7"/>
      <c r="E73" s="7"/>
      <c r="F73" s="7"/>
    </row>
    <row r="74" spans="1:7" ht="15.75" customHeight="1">
      <c r="A74" s="7"/>
      <c r="B74" s="7"/>
      <c r="C74" s="7"/>
      <c r="D74" s="7"/>
      <c r="E74" s="7"/>
    </row>
    <row r="75" spans="1:7" ht="15.75" customHeight="1">
      <c r="A75" s="7"/>
      <c r="B75" s="7"/>
      <c r="C75" s="7"/>
      <c r="D75" s="7"/>
      <c r="E75" s="7"/>
    </row>
    <row r="76" spans="1:7" ht="15.75" customHeight="1">
      <c r="A76" s="7"/>
      <c r="B76" s="7"/>
      <c r="C76" s="7"/>
      <c r="D76" s="7"/>
      <c r="E76" s="7"/>
    </row>
    <row r="77" spans="1:7" ht="15.75" customHeight="1">
      <c r="A77" s="7"/>
      <c r="B77" s="7"/>
      <c r="C77" s="7"/>
      <c r="E77" s="7"/>
    </row>
    <row r="78" spans="1:7" ht="15.75" customHeight="1">
      <c r="A78" s="7"/>
      <c r="B78" s="7"/>
      <c r="C78" s="7"/>
      <c r="E78" s="7"/>
    </row>
    <row r="79" spans="1:7" ht="15.75" customHeight="1">
      <c r="A79" s="7"/>
      <c r="B79" s="7"/>
      <c r="C79" s="7"/>
      <c r="D79" s="7"/>
      <c r="E79" s="7"/>
    </row>
    <row r="80" spans="1:7" ht="15.75" customHeight="1">
      <c r="A80" s="7"/>
      <c r="B80" s="7"/>
      <c r="C80" s="7"/>
      <c r="D80" s="7"/>
      <c r="E80" s="7"/>
    </row>
    <row r="81" spans="1:6" ht="15.75" customHeight="1">
      <c r="A81" s="7"/>
      <c r="B81" s="7"/>
      <c r="C81" s="7"/>
      <c r="D81" s="7"/>
      <c r="E81" s="7"/>
    </row>
    <row r="82" spans="1:6" ht="15.75" customHeight="1">
      <c r="A82" s="7"/>
      <c r="B82" s="7"/>
      <c r="C82" s="7"/>
      <c r="D82" s="7"/>
      <c r="E82" s="7"/>
    </row>
    <row r="83" spans="1:6" ht="15.75" customHeight="1">
      <c r="A83" s="7"/>
      <c r="B83" s="7"/>
      <c r="C83" s="7"/>
      <c r="D83" s="7"/>
      <c r="E83" s="7"/>
    </row>
    <row r="84" spans="1:6" ht="15.75" customHeight="1">
      <c r="A84" s="7"/>
      <c r="B84" s="7"/>
      <c r="C84" s="7"/>
      <c r="D84" s="7"/>
      <c r="E84" s="7"/>
      <c r="F84" s="7"/>
    </row>
    <row r="85" spans="1:6" ht="15.75" customHeight="1">
      <c r="A85" s="7"/>
      <c r="B85" s="7"/>
      <c r="C85" s="7"/>
      <c r="D85" s="7"/>
      <c r="E85" s="7"/>
    </row>
    <row r="86" spans="1:6" ht="15.75" customHeight="1">
      <c r="A86" s="7"/>
      <c r="B86" s="7"/>
      <c r="C86" s="7"/>
      <c r="D86" s="7"/>
      <c r="E86" s="7"/>
      <c r="F86" s="7"/>
    </row>
    <row r="87" spans="1:6" ht="15.75" customHeight="1">
      <c r="A87" s="7"/>
      <c r="B87" s="7"/>
      <c r="C87" s="7"/>
      <c r="D87" s="7"/>
      <c r="E87" s="7"/>
    </row>
    <row r="88" spans="1:6" ht="15.75" customHeight="1">
      <c r="A88" s="7"/>
      <c r="B88" s="7"/>
      <c r="C88" s="7"/>
      <c r="D88" s="7"/>
      <c r="E88" s="7"/>
    </row>
    <row r="89" spans="1:6" ht="15.75" customHeight="1">
      <c r="A89" s="7"/>
      <c r="B89" s="7"/>
      <c r="C89" s="7"/>
      <c r="D89" s="7"/>
      <c r="E89" s="7"/>
    </row>
    <row r="90" spans="1:6" ht="15.75" customHeight="1">
      <c r="A90" s="7"/>
      <c r="B90" s="7"/>
      <c r="C90" s="7"/>
      <c r="D90" s="7"/>
      <c r="E90" s="7"/>
    </row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/>
  </sheetViews>
  <sheetFormatPr defaultColWidth="12.6640625" defaultRowHeight="15" customHeight="1"/>
  <cols>
    <col min="1" max="1" width="2.44140625" customWidth="1"/>
    <col min="2" max="2" width="2.77734375" customWidth="1"/>
    <col min="3" max="3" width="3" customWidth="1"/>
    <col min="4" max="4" width="2.88671875" customWidth="1"/>
    <col min="5" max="6" width="3.44140625" customWidth="1"/>
    <col min="7" max="7" width="3" customWidth="1"/>
    <col min="8" max="8" width="2.44140625" customWidth="1"/>
    <col min="9" max="9" width="1.88671875" customWidth="1"/>
    <col min="10" max="10" width="5.44140625" customWidth="1"/>
    <col min="11" max="26" width="3" customWidth="1"/>
  </cols>
  <sheetData>
    <row r="1" spans="1:25" ht="15.75" customHeight="1">
      <c r="A1" s="7" t="s">
        <v>681</v>
      </c>
      <c r="B1" s="7" t="s">
        <v>682</v>
      </c>
      <c r="C1" s="7" t="s">
        <v>683</v>
      </c>
      <c r="D1" s="7" t="s">
        <v>684</v>
      </c>
      <c r="E1" s="3" t="s">
        <v>675</v>
      </c>
      <c r="F1" s="79" t="s">
        <v>676</v>
      </c>
      <c r="G1" s="80" t="s">
        <v>677</v>
      </c>
      <c r="H1" s="81" t="s">
        <v>678</v>
      </c>
      <c r="I1" s="2" t="s">
        <v>679</v>
      </c>
      <c r="J1" s="3" t="s">
        <v>680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5" ht="12.75" customHeight="1">
      <c r="B2" s="7" t="s">
        <v>685</v>
      </c>
      <c r="C2" s="7" t="s">
        <v>686</v>
      </c>
      <c r="D2" s="7" t="s">
        <v>188</v>
      </c>
    </row>
    <row r="3" spans="1:25" ht="12.75" customHeight="1"/>
    <row r="4" spans="1:25" ht="12.75" customHeight="1"/>
    <row r="5" spans="1:25" ht="12.75" customHeight="1"/>
    <row r="6" spans="1:25" ht="12.75" customHeight="1"/>
    <row r="7" spans="1:25" ht="12.75" customHeight="1"/>
    <row r="8" spans="1:25" ht="12.75" customHeight="1"/>
    <row r="9" spans="1:25" ht="12.75" customHeight="1"/>
    <row r="10" spans="1:25" ht="12.75" customHeight="1"/>
    <row r="11" spans="1:25" ht="12.75" customHeight="1"/>
    <row r="12" spans="1:25" ht="12.75" customHeight="1"/>
    <row r="13" spans="1:25" ht="12.75" customHeight="1"/>
    <row r="14" spans="1:25" ht="12.75" customHeight="1"/>
    <row r="15" spans="1:25" ht="12.75" customHeight="1"/>
    <row r="16" spans="1:2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1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selection activeCell="N9" sqref="N9"/>
    </sheetView>
  </sheetViews>
  <sheetFormatPr defaultColWidth="12.6640625" defaultRowHeight="15" customHeight="1"/>
  <cols>
    <col min="1" max="1" width="15.88671875" customWidth="1"/>
    <col min="2" max="3" width="2.77734375" customWidth="1"/>
    <col min="4" max="23" width="2.44140625" customWidth="1"/>
    <col min="24" max="26" width="3.21875" customWidth="1"/>
  </cols>
  <sheetData>
    <row r="1" spans="1:26" ht="15.75" customHeight="1">
      <c r="A1" s="83" t="s">
        <v>687</v>
      </c>
      <c r="B1" s="84" t="s">
        <v>688</v>
      </c>
      <c r="C1" s="85" t="s">
        <v>689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>
      <c r="A2" s="7" t="s">
        <v>690</v>
      </c>
      <c r="B2" s="7"/>
      <c r="C2" s="7"/>
    </row>
    <row r="3" spans="1:26" ht="15.75" customHeight="1">
      <c r="A3" s="7" t="s">
        <v>691</v>
      </c>
      <c r="B3" s="7"/>
      <c r="C3" s="7"/>
    </row>
    <row r="4" spans="1:26" ht="15.75" customHeight="1">
      <c r="A4" s="7" t="s">
        <v>692</v>
      </c>
      <c r="B4" s="7"/>
      <c r="C4" s="7"/>
    </row>
    <row r="5" spans="1:26" ht="15.75" customHeight="1">
      <c r="A5" s="7" t="s">
        <v>693</v>
      </c>
      <c r="B5" s="7"/>
      <c r="C5" s="7"/>
    </row>
    <row r="6" spans="1:26" ht="15.75" customHeight="1">
      <c r="A6" s="7" t="s">
        <v>694</v>
      </c>
      <c r="B6" s="7"/>
      <c r="C6" s="7"/>
    </row>
    <row r="7" spans="1:26" ht="15.75" customHeight="1">
      <c r="A7" s="107" t="s">
        <v>695</v>
      </c>
    </row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일지</vt:lpstr>
      <vt:lpstr>실시간 작업 현황</vt:lpstr>
      <vt:lpstr>시트2</vt:lpstr>
      <vt:lpstr>전체일정</vt:lpstr>
      <vt:lpstr>공유사항</vt:lpstr>
      <vt:lpstr>URL Mapping</vt:lpstr>
      <vt:lpstr>DB Mapping</vt:lpstr>
      <vt:lpstr>Session Mapping</vt:lpstr>
      <vt:lpstr>보고서 담당자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 d</cp:lastModifiedBy>
  <dcterms:created xsi:type="dcterms:W3CDTF">2024-04-23T14:35:02Z</dcterms:created>
  <dcterms:modified xsi:type="dcterms:W3CDTF">2024-12-25T15:15:54Z</dcterms:modified>
</cp:coreProperties>
</file>