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c12f0e97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 Log" sheetId="1" r:id="R4c6c9b13f879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7D86"/>
      </x:patternFill>
    </x:fill>
    <x:fill>
      <x:patternFill patternType="solid">
        <x:fgColor rgb="FFD9EEF5"/>
      </x:patternFill>
    </x:fill>
    <x:fill>
      <x:patternFill patternType="solid">
        <x:fgColor rgb="FF17324D"/>
      </x:patternFill>
    </x:fill>
    <x:fill>
      <x:patternFill patternType="solid">
        <x:fgColor rgb="FFEAF2F4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200" fontId="2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728b79a374aac" /><Relationship Type="http://schemas.openxmlformats.org/officeDocument/2006/relationships/theme" Target="/xl/theme/theme1.xml" Id="Rf13baf9c32ef4c0e" /><Relationship Type="http://schemas.openxmlformats.org/officeDocument/2006/relationships/sharedStrings" Target="/xl/sharedStrings.xml" Id="R8fa4a471e5bc482f" /><Relationship Type="http://schemas.openxmlformats.org/officeDocument/2006/relationships/worksheet" Target="/xl/worksheets/sheet1.xml" Id="R4c6c9b13f8794d6f" /></Relationships>
</file>

<file path=xl/tables/table1.xml><?xml version="1.0" encoding="utf-8"?>
<x:table xmlns:x="http://schemas.openxmlformats.org/spreadsheetml/2006/main" id="1" name="MHChangeLogTable" displayName="MHChangeLogTable" ref="A4:L8" headerRowCount="1" totalsRowCount="0" totalsRowShown="0">
  <x:autoFilter ref="A4:L8"/>
  <x:tableColumns count="12">
    <x:tableColumn id="1" name="change_id"/>
    <x:tableColumn id="2" name="change_date"/>
    <x:tableColumn id="3" name="affected_file_or_source_id"/>
    <x:tableColumn id="4" name="change_type"/>
    <x:tableColumn id="5" name="previous_position"/>
    <x:tableColumn id="6" name="new_position"/>
    <x:tableColumn id="7" name="reason"/>
    <x:tableColumn id="8" name="supporting_source_ids"/>
    <x:tableColumn id="9" name="changed_by"/>
    <x:tableColumn id="10" name="approval_required"/>
    <x:tableColumn id="11" name="approval_status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710da6d1e9493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8" hidden="0" customWidth="1"/>
    <x:col min="2" max="2" width="13" hidden="0" customWidth="1"/>
    <x:col min="3" max="3" width="24" hidden="0" customWidth="1"/>
    <x:col min="4" max="4" width="16" hidden="0" customWidth="1"/>
    <x:col min="5" max="5" width="34" hidden="0" customWidth="1"/>
    <x:col min="6" max="6" width="34" hidden="0" customWidth="1"/>
    <x:col min="7" max="7" width="30" hidden="0" customWidth="1"/>
    <x:col min="8" max="8" width="24" hidden="0" customWidth="1"/>
    <x:col min="9" max="9" width="18" hidden="0" customWidth="1"/>
    <x:col min="10" max="10" width="15" hidden="0" customWidth="1"/>
    <x:col min="11" max="11" width="16" hidden="0" customWidth="1"/>
    <x:col min="12" max="12" width="32" hidden="0" customWidth="1"/>
  </x:cols>
  <x:sheetData>
    <x:row r="1" ht="28" customHeight="1">
      <x:c r="A1" s="27" t="str">
        <x:v>Maharashtra Change Log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2" customHeight="1">
      <x:c r="A2" s="31" t="str">
        <x:v>Corrections, source intake and approvals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4" ht="36" customHeight="1">
      <x:c r="A4" s="9" t="str">
        <x:v>change_id</x:v>
      </x:c>
      <x:c r="B4" s="10" t="str">
        <x:v>change_date</x:v>
      </x:c>
      <x:c r="C4" s="10" t="str">
        <x:v>affected_file_or_source_id</x:v>
      </x:c>
      <x:c r="D4" s="10" t="str">
        <x:v>change_type</x:v>
      </x:c>
      <x:c r="E4" s="10" t="str">
        <x:v>previous_position</x:v>
      </x:c>
      <x:c r="F4" s="10" t="str">
        <x:v>new_position</x:v>
      </x:c>
      <x:c r="G4" s="10" t="str">
        <x:v>reason</x:v>
      </x:c>
      <x:c r="H4" s="10" t="str">
        <x:v>supporting_source_ids</x:v>
      </x:c>
      <x:c r="I4" s="10" t="str">
        <x:v>changed_by</x:v>
      </x:c>
      <x:c r="J4" s="10" t="str">
        <x:v>approval_required</x:v>
      </x:c>
      <x:c r="K4" s="10" t="str">
        <x:v>approval_status</x:v>
      </x:c>
      <x:c r="L4" s="11" t="str">
        <x:v>notes</x:v>
      </x:c>
    </x:row>
    <x:row r="5">
      <x:c r="A5" s="22" t="str">
        <x:v>MH-CHG-2026-001</x:v>
      </x:c>
      <x:c r="B5" s="32" t="n">
        <x:v>46224</x:v>
      </x:c>
      <x:c r="C5" s="22" t="str">
        <x:v>knowledge/india_state_bible/states/maharashtra/</x:v>
      </x:c>
      <x:c r="D5" s="22" t="str">
        <x:v>Package creation</x:v>
      </x:c>
      <x:c r="E5" s="22" t="str">
        <x:v>No canonical Maharashtra package existed.</x:v>
      </x:c>
      <x:c r="F5" s="22" t="str">
        <x:v>Created the canonical package shell with all 22 state-context headings and separate controls.</x:v>
      </x:c>
      <x:c r="G5" s="22" t="str">
        <x:v>Approved sequential Maharashtra build plan.</x:v>
      </x:c>
      <x:c r="H5" s="22" t="str"/>
      <x:c r="I5" s="22" t="str">
        <x:v>Codex</x:v>
      </x:c>
      <x:c r="J5" s="22" t="str">
        <x:v>No</x:v>
      </x:c>
      <x:c r="K5" s="22" t="str">
        <x:v>Implemented</x:v>
      </x:c>
      <x:c r="L5" s="22" t="str">
        <x:v>Unresearched sections remain explicitly marked pending.</x:v>
      </x:c>
    </x:row>
    <x:row r="6">
      <x:c r="A6" s="20" t="str">
        <x:v>MH-CHG-2026-002</x:v>
      </x:c>
      <x:c r="B6" s="33" t="n">
        <x:v>46224</x:v>
      </x:c>
      <x:c r="C6" s="20" t="str">
        <x:v>knowledge/india_state_bank.md</x:v>
      </x:c>
      <x:c r="D6" s="20" t="str">
        <x:v>Protected-file baseline</x:v>
      </x:c>
      <x:c r="E6" s="20" t="str">
        <x:v>No Maharashtra build-specific protection checksum recorded.</x:v>
      </x:c>
      <x:c r="F6" s="20" t="str">
        <x:v>Recorded SHA-256 a633f05e93d4b5e60c4eaa3b475028d745b0ef72664c004d483b2d751391b421 and made no edits.</x:v>
      </x:c>
      <x:c r="G6" s="20" t="str">
        <x:v>User required byte-for-byte preservation.</x:v>
      </x:c>
      <x:c r="H6" s="20" t="str"/>
      <x:c r="I6" s="20" t="str">
        <x:v>Codex</x:v>
      </x:c>
      <x:c r="J6" s="20" t="str">
        <x:v>No</x:v>
      </x:c>
      <x:c r="K6" s="20" t="str">
        <x:v>Implemented</x:v>
      </x:c>
      <x:c r="L6" s="20" t="str">
        <x:v>Revalidate at every gate.</x:v>
      </x:c>
    </x:row>
    <x:row r="7">
      <x:c r="A7" s="23" t="str">
        <x:v>MH-CHG-2026-003</x:v>
      </x:c>
      <x:c r="B7" s="34" t="n">
        <x:v>46224</x:v>
      </x:c>
      <x:c r="C7" s="23" t="str">
        <x:v>Part 1 source library</x:v>
      </x:c>
      <x:c r="D7" s="23" t="str">
        <x:v>Source intake</x:v>
      </x:c>
      <x:c r="E7" s="23" t="str">
        <x:v>Part 1 documents were not yet archived in the canonical Maharashtra library.</x:v>
      </x:c>
      <x:c r="F7" s="23" t="str">
        <x:v>Archived and authenticated the first official policy, GR, Act, Rules, RTS and catalogue set with permanent MH-SRC IDs.</x:v>
      </x:c>
      <x:c r="G7" s="23" t="str">
        <x:v>Part 1 source gate.</x:v>
      </x:c>
      <x:c r="H7" s="23" t="str">
        <x:v>MH-SRC-2009-001 through MH-SRC-2026-010</x:v>
      </x:c>
      <x:c r="I7" s="23" t="str">
        <x:v>Codex</x:v>
      </x:c>
      <x:c r="J7" s="23" t="str">
        <x:v>No</x:v>
      </x:c>
      <x:c r="K7" s="23" t="str">
        <x:v>Implemented</x:v>
      </x:c>
      <x:c r="L7" s="23" t="str">
        <x:v>No Part 1 synthesis written before source-gap review.</x:v>
      </x:c>
    </x:row>
    <x:row r="8">
      <x:c r="A8" s="20" t="str">
        <x:v>MH-CHG-2026-004</x:v>
      </x:c>
      <x:c r="B8" s="33" t="n">
        <x:v>46224</x:v>
      </x:c>
      <x:c r="C8" s="20" t="str">
        <x:v>Part 1 evidence status</x:v>
      </x:c>
      <x:c r="D8" s="20" t="str">
        <x:v>Gap declaration</x:v>
      </x:c>
      <x:c r="E8" s="20" t="str">
        <x:v>Missing implementation documents could have been silently inferred from policy text.</x:v>
      </x:c>
      <x:c r="F8" s="20" t="str">
        <x:v>Created explicit gaps and research tasks for every missing material instrument.</x:v>
      </x:c>
      <x:c r="G8" s="20" t="str">
        <x:v>Evidence standard requires missing evidence to remain visible.</x:v>
      </x:c>
      <x:c r="H8" s="20" t="str">
        <x:v>MH-SRC-2023-001; MH-SRC-2024-001; MH-SRC-2025-001; MH-SRC-2026-001</x:v>
      </x:c>
      <x:c r="I8" s="20" t="str">
        <x:v>Codex</x:v>
      </x:c>
      <x:c r="J8" s="20" t="str">
        <x:v>No</x:v>
      </x:c>
      <x:c r="K8" s="20" t="str">
        <x:v>Implemented</x:v>
      </x:c>
      <x:c r="L8" s="20" t="str">
        <x:v>Awaiting user source intake or confirmation to proceed with documented gaps.</x:v>
      </x:c>
    </x:row>
    <x:row r="9">
      <x:c r="A9" s="23"/>
      <x:c r="B9" s="34"/>
      <x:c r="C9" s="23"/>
      <x:c r="D9" s="23"/>
      <x:c r="E9" s="23"/>
      <x:c r="F9" s="23"/>
      <x:c r="G9" s="23"/>
      <x:c r="H9" s="23"/>
      <x:c r="I9" s="23"/>
      <x:c r="J9" s="23"/>
      <x:c r="K9" s="23"/>
      <x:c r="L9" s="23"/>
    </x:row>
    <x:row r="10">
      <x:c r="A10" s="20"/>
      <x:c r="B10" s="33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>
      <x:c r="A11" s="23"/>
      <x:c r="B11" s="34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</x:row>
    <x:row r="12">
      <x:c r="A12" s="20"/>
      <x:c r="B12" s="33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</x:row>
    <x:row r="13">
      <x:c r="A13" s="23"/>
      <x:c r="B13" s="34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</x:row>
    <x:row r="14">
      <x:c r="A14" s="20"/>
      <x:c r="B14" s="33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</x:row>
    <x:row r="15">
      <x:c r="A15" s="23"/>
      <x:c r="B15" s="34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>
      <x:c r="A16" s="20"/>
      <x:c r="B16" s="33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</x:row>
    <x:row r="17">
      <x:c r="A17" s="23"/>
      <x:c r="B17" s="34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>
      <x:c r="A18" s="20"/>
      <x:c r="B18" s="33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</x:row>
    <x:row r="19">
      <x:c r="A19" s="24"/>
      <x:c r="B19" s="35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</x:row>
  </x:sheetData>
  <x:dataValidations count="3">
    <x:dataValidation type="list" sqref="D5:D19">
      <x:formula1>"Addition,Correction,Supersession,Path migration,Schema migration,Status update,User ruling"</x:formula1>
    </x:dataValidation>
    <x:dataValidation type="list" sqref="J5:J19">
      <x:formula1>"Yes,No"</x:formula1>
    </x:dataValidation>
    <x:dataValidation type="list" sqref="K5:K19">
      <x:formula1>"Not required,Pending,Approved,Rejected"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710da6d1e9493a"/>
  </x:tableParts>
</x:worksheet>
</file>