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plima\Desktop\analise_graf_our_spending_change_December\"/>
    </mc:Choice>
  </mc:AlternateContent>
  <xr:revisionPtr revIDLastSave="0" documentId="13_ncr:1_{BD20F81A-0220-447A-A84E-B460D058A942}" xr6:coauthVersionLast="36" xr6:coauthVersionMax="36" xr10:uidLastSave="{00000000-0000-0000-0000-000000000000}"/>
  <bookViews>
    <workbookView xWindow="0" yWindow="0" windowWidth="21600" windowHeight="9525" xr2:uid="{3F9A4679-EC33-421D-9FE7-73BE0AC46369}"/>
  </bookViews>
  <sheets>
    <sheet name="Planilha1" sheetId="1" r:id="rId1"/>
    <sheet name="Planilha2" sheetId="2" r:id="rId2"/>
  </sheets>
  <definedNames>
    <definedName name="DadosExternos_1" localSheetId="1" hidden="1">Planilha2!$A$1:$B$14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BFF1D4-9B9A-4B12-A418-655F474CDD0E}" keepAlive="1" name="Consulta - How Does Our Spending Change in December" description="Conexão com a consulta 'How Does Our Spending Change in December' na pasta de trabalho." type="5" refreshedVersion="6" background="1" saveData="1">
    <dbPr connection="Provider=Microsoft.Mashup.OleDb.1;Data Source=$Workbook$;Location=How Does Our Spending Change in December;Extended Properties=&quot;&quot;" command="SELECT * FROM [How Does Our Spending Change in December]"/>
  </connection>
</connections>
</file>

<file path=xl/sharedStrings.xml><?xml version="1.0" encoding="utf-8"?>
<sst xmlns="http://schemas.openxmlformats.org/spreadsheetml/2006/main" count="15" uniqueCount="15">
  <si>
    <t>Purchase Category</t>
  </si>
  <si>
    <t>December Average Percent Increase</t>
  </si>
  <si>
    <t>Books, Newspapers &amp; Periodicals</t>
  </si>
  <si>
    <t>Music &amp; Video Recording Equipment</t>
  </si>
  <si>
    <t>Computers &amp; Phones</t>
  </si>
  <si>
    <t>Clothing</t>
  </si>
  <si>
    <t>Footwear &amp; Leather Goods</t>
  </si>
  <si>
    <t>Pharmaceuticals (Including Cosmetics &amp; Toiletries)</t>
  </si>
  <si>
    <t>Electrical Appliances</t>
  </si>
  <si>
    <t>Beverages &amp; Tobacco (Including Alcoholic Drinks)</t>
  </si>
  <si>
    <t>Specialist Food Items</t>
  </si>
  <si>
    <t>Furniture &amp; Lighting</t>
  </si>
  <si>
    <t>Vehicle Fuel</t>
  </si>
  <si>
    <t>Paints &amp; Glass (Hardware)</t>
  </si>
  <si>
    <t>Floor Coverings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</si>
</sst>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does our spending change in December?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794079118488568"/>
          <c:y val="0.1572393554972295"/>
          <c:w val="0.5499740370291551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December Average Percent Increase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Planilha2!$A$2:$A$14</c:f>
              <c:strCache>
                <c:ptCount val="13"/>
                <c:pt idx="0">
                  <c:v>Floor Coverings</c:v>
                </c:pt>
                <c:pt idx="1">
                  <c:v>Paints &amp; Glass (Hardware)</c:v>
                </c:pt>
                <c:pt idx="2">
                  <c:v>Vehicle Fuel</c:v>
                </c:pt>
                <c:pt idx="3">
                  <c:v>Furniture &amp; Lighting</c:v>
                </c:pt>
                <c:pt idx="4">
                  <c:v>Specialist Food Items</c:v>
                </c:pt>
                <c:pt idx="5">
                  <c:v>Beverages &amp; Tobacco (Including Alcoholic Drinks)</c:v>
                </c:pt>
                <c:pt idx="6">
                  <c:v>Pharmaceuticals (Including Cosmetics &amp; Toiletries)</c:v>
                </c:pt>
                <c:pt idx="7">
                  <c:v>Electrical Appliances</c:v>
                </c:pt>
                <c:pt idx="8">
                  <c:v>Footwear &amp; Leather Goods</c:v>
                </c:pt>
                <c:pt idx="9">
                  <c:v>Clothing</c:v>
                </c:pt>
                <c:pt idx="10">
                  <c:v>Computers &amp; Phones</c:v>
                </c:pt>
                <c:pt idx="11">
                  <c:v>Music &amp; Video Recording Equipment</c:v>
                </c:pt>
                <c:pt idx="12">
                  <c:v>Books, Newspapers &amp; Periodicals</c:v>
                </c:pt>
              </c:strCache>
            </c:strRef>
          </c:cat>
          <c:val>
            <c:numRef>
              <c:f>Planilha2!$B$2:$B$14</c:f>
              <c:numCache>
                <c:formatCode>General</c:formatCode>
                <c:ptCount val="13"/>
                <c:pt idx="0">
                  <c:v>-25</c:v>
                </c:pt>
                <c:pt idx="1">
                  <c:v>-19</c:v>
                </c:pt>
                <c:pt idx="2">
                  <c:v>-3</c:v>
                </c:pt>
                <c:pt idx="3">
                  <c:v>6</c:v>
                </c:pt>
                <c:pt idx="4">
                  <c:v>22</c:v>
                </c:pt>
                <c:pt idx="5">
                  <c:v>38</c:v>
                </c:pt>
                <c:pt idx="6">
                  <c:v>48</c:v>
                </c:pt>
                <c:pt idx="7">
                  <c:v>48</c:v>
                </c:pt>
                <c:pt idx="8">
                  <c:v>52</c:v>
                </c:pt>
                <c:pt idx="9">
                  <c:v>53</c:v>
                </c:pt>
                <c:pt idx="10">
                  <c:v>71</c:v>
                </c:pt>
                <c:pt idx="11">
                  <c:v>82</c:v>
                </c:pt>
                <c:pt idx="1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8-4EC0-9AF3-CCFA62D4DD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711920847"/>
        <c:axId val="1708137823"/>
      </c:barChart>
      <c:catAx>
        <c:axId val="17119208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8137823"/>
        <c:crosses val="autoZero"/>
        <c:auto val="1"/>
        <c:lblAlgn val="ctr"/>
        <c:lblOffset val="100"/>
        <c:tickMarkSkip val="1"/>
        <c:noMultiLvlLbl val="0"/>
      </c:catAx>
      <c:valAx>
        <c:axId val="1708137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192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133350</xdr:rowOff>
    </xdr:from>
    <xdr:to>
      <xdr:col>7</xdr:col>
      <xdr:colOff>552450</xdr:colOff>
      <xdr:row>21</xdr:row>
      <xdr:rowOff>100013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561323-5FDB-4A40-8EA2-68C2C67DF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EA19D80-340F-419A-A190-5679CE21DB0F}" autoFormatId="16" applyNumberFormats="0" applyBorderFormats="0" applyFontFormats="0" applyPatternFormats="0" applyAlignmentFormats="0" applyWidthHeightFormats="0">
  <queryTableRefresh nextId="3">
    <queryTableFields count="2">
      <queryTableField id="1" name="Purchase Category" tableColumnId="1"/>
      <queryTableField id="2" name="December Average Percent Increas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0C13D0-A567-4A59-9714-92F5E0B025A5}" name="How_Does_Our_Spending_Change_in_December" displayName="How_Does_Our_Spending_Change_in_December" ref="A1:B14" tableType="queryTable" totalsRowShown="0">
  <autoFilter ref="A1:B14" xr:uid="{77C10441-A5B5-4EEE-8071-35442DF67C8D}"/>
  <sortState ref="A2:B14">
    <sortCondition ref="B1:B14"/>
  </sortState>
  <tableColumns count="2">
    <tableColumn id="1" xr3:uid="{CB9702C5-E5B3-4799-BAE6-08C83336CF0A}" uniqueName="1" name="Purchase Category" queryTableFieldId="1" dataDxfId="0"/>
    <tableColumn id="2" xr3:uid="{1BCB4F75-7321-4FAC-900A-D246ECEC3916}" uniqueName="2" name="December Average Percent Increas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645-2105-4F5A-BC86-7667EC2267A7}">
  <dimension ref="A1"/>
  <sheetViews>
    <sheetView tabSelected="1" workbookViewId="0">
      <selection activeCell="K5" sqref="K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98FC-A273-40D8-85D1-5DE261096194}">
  <dimension ref="A1:B14"/>
  <sheetViews>
    <sheetView workbookViewId="0">
      <selection activeCell="O13" sqref="O13"/>
    </sheetView>
  </sheetViews>
  <sheetFormatPr defaultRowHeight="15" x14ac:dyDescent="0.25"/>
  <cols>
    <col min="1" max="1" width="27.5703125" customWidth="1"/>
    <col min="2" max="2" width="23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14</v>
      </c>
      <c r="B2">
        <v>-25</v>
      </c>
    </row>
    <row r="3" spans="1:2" x14ac:dyDescent="0.25">
      <c r="A3" s="1" t="s">
        <v>13</v>
      </c>
      <c r="B3">
        <v>-19</v>
      </c>
    </row>
    <row r="4" spans="1:2" x14ac:dyDescent="0.25">
      <c r="A4" s="1" t="s">
        <v>12</v>
      </c>
      <c r="B4">
        <v>-3</v>
      </c>
    </row>
    <row r="5" spans="1:2" x14ac:dyDescent="0.25">
      <c r="A5" s="1" t="s">
        <v>11</v>
      </c>
      <c r="B5">
        <v>6</v>
      </c>
    </row>
    <row r="6" spans="1:2" x14ac:dyDescent="0.25">
      <c r="A6" s="1" t="s">
        <v>10</v>
      </c>
      <c r="B6">
        <v>22</v>
      </c>
    </row>
    <row r="7" spans="1:2" ht="30" x14ac:dyDescent="0.25">
      <c r="A7" s="1" t="s">
        <v>9</v>
      </c>
      <c r="B7">
        <v>38</v>
      </c>
    </row>
    <row r="8" spans="1:2" ht="30" x14ac:dyDescent="0.25">
      <c r="A8" s="1" t="s">
        <v>7</v>
      </c>
      <c r="B8">
        <v>48</v>
      </c>
    </row>
    <row r="9" spans="1:2" x14ac:dyDescent="0.25">
      <c r="A9" s="1" t="s">
        <v>8</v>
      </c>
      <c r="B9">
        <v>48</v>
      </c>
    </row>
    <row r="10" spans="1:2" x14ac:dyDescent="0.25">
      <c r="A10" s="1" t="s">
        <v>6</v>
      </c>
      <c r="B10">
        <v>52</v>
      </c>
    </row>
    <row r="11" spans="1:2" x14ac:dyDescent="0.25">
      <c r="A11" s="1" t="s">
        <v>5</v>
      </c>
      <c r="B11">
        <v>53</v>
      </c>
    </row>
    <row r="12" spans="1:2" x14ac:dyDescent="0.25">
      <c r="A12" s="1" t="s">
        <v>4</v>
      </c>
      <c r="B12">
        <v>71</v>
      </c>
    </row>
    <row r="13" spans="1:2" ht="30" x14ac:dyDescent="0.25">
      <c r="A13" s="1" t="s">
        <v>3</v>
      </c>
      <c r="B13">
        <v>82</v>
      </c>
    </row>
    <row r="14" spans="1:2" ht="30" x14ac:dyDescent="0.25">
      <c r="A14" s="1" t="s">
        <v>2</v>
      </c>
      <c r="B14">
        <v>112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K G O f W V N N q i m m A A A A 9 w A A A B I A H A B D b 2 5 m a W c v U G F j a 2 F n Z S 5 4 b W w g o h g A K K A U A A A A A A A A A A A A A A A A A A A A A A A A A A A A h Y 9 B D o I w F E S v Q r q n L U i I k E 9 J d C u J 0 c S 4 b U q F R i g E i u V u L j y S V x C j q D u X 8 + Y t Z u 7 X G 6 R j X T k X 2 f W q 0 Q n y M E W O 1 K L J l S 4 S N J i T u 0 Q p g y 0 X Z 1 5 I Z 5 J 1 H 4 9 9 n q D S m D Y m x F q L 7 Q I 3 X U F 8 S j 1 y z D Z 7 U c q a o 4 + s / s u u 0 r 3 h W k j E 4 P A a w 3 w c h d i L w i D A F M h M I V P 6 a / j T 4 G f 7 A 2 E 9 V G b o J G u N u 9 o B m S O Q 9 w n 2 A F B L A w Q U A A I A C A A o Y 5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G O f W R 3 g r w x T A Q A A I w I A A B M A H A B G b 3 J t d W x h c y 9 T Z W N 0 a W 9 u M S 5 t I K I Y A C i g F A A A A A A A A A A A A A A A A A A A A A A A A A A A A I 1 Q w U 4 C M R S 8 k / A P L + U C S b M J R D 1 I 9 k B 2 J X B R z O I J P J T u E 5 p 0 + 0 h f d 5 U Q v s c P 8 c c s o M G D J v b S d t q Z N z O M O h h y U J z 3 / r D d a r d 4 o z y W 0 B E T e o W c k O G h 9 l B s 0 Z X G r S H b K L d G M A 5 y 1 F i t 0 A t I w W J o t y C u M b m A E c i 4 S X L S d Y U u d M f G Y p I d X 1 z g r s h u l 0 + M n p e l w T U l W 2 s q t c z p 1 V l S J S / / O z f R 3 I i e X O Q Y B U x A n w o p J G R k 6 8 p x O p B w 5 z Q d y W l / c B 2 v j z U F L M L O Y n o 5 J v f k 8 L k n z / Y 7 I l M r / H h X d k M M M 0 8 V N a Y k P m a c q 1 X 8 f s I C T l C V M U L 3 l F f C 4 g s e W V t o Z Z X n N P j 6 p + 7 c b A l G N t p U J V 3 k 5 l 4 5 f i F f n W 3 P d 1 v k 7 p 8 u 5 H 4 v Z r X X G 8 U I m Q q x P r + L m U O k Q c C 3 c J C w F 9 8 F w a i J 0 2 J p M / Q 6 V g 9 T p z 1 G a m R M X b i 5 S o 7 j D o d e u 2 X c 7 z 6 H n 1 B L A Q I t A B Q A A g A I A C h j n 1 l T T a o p p g A A A P c A A A A S A A A A A A A A A A A A A A A A A A A A A A B D b 2 5 m a W c v U G F j a 2 F n Z S 5 4 b W x Q S w E C L Q A U A A I A C A A o Y 5 9 Z D 8 r p q 6 Q A A A D p A A A A E w A A A A A A A A A A A A A A A A D y A A A A W 0 N v b n R l b n R f V H l w Z X N d L n h t b F B L A Q I t A B Q A A g A I A C h j n 1 k d 4 K 8 M U w E A A C M C A A A T A A A A A A A A A A A A A A A A A O M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K A A A A A A A A Z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c l M j B E b 2 V z J T I w T 3 V y J T I w U 3 B l b m R p b m c l M j B D a G F u Z 2 U l M j B p b i U y M E R l Y 2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G 9 3 X 0 R v Z X N f T 3 V y X 1 N w Z W 5 k a W 5 n X 0 N o Y W 5 n Z V 9 p b l 9 E Z W N l b W J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z M V Q x N T o y N T o x N i 4 4 N D I 0 N z c y W i I g L z 4 8 R W 5 0 c n k g V H l w Z T 0 i R m l s b E N v b H V t b l R 5 c G V z I i B W Y W x 1 Z T 0 i c 0 J n T T 0 i I C 8 + P E V u d H J 5 I F R 5 c G U 9 I k Z p b G x D b 2 x 1 b W 5 O Y W 1 l c y I g V m F s d W U 9 I n N b J n F 1 b 3 Q 7 U H V y Y 2 h h c 2 U g Q 2 F 0 Z W d v c n k m c X V v d D s s J n F 1 b 3 Q 7 R G V j Z W 1 i Z X I g Q X Z l c m F n Z S B Q Z X J j Z W 5 0 I E l u Y 3 J l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3 I E R v Z X M g T 3 V y I F N w Z W 5 k a W 5 n I E N o Y W 5 n Z S B p b i B E Z W N l b W J l c i 9 U a X B v I E F s d G V y Y W R v L n t Q d X J j a G F z Z S B D Y X R l Z 2 9 y e S w w f S Z x d W 9 0 O y w m c X V v d D t T Z W N 0 a W 9 u M S 9 I b 3 c g R G 9 l c y B P d X I g U 3 B l b m R p b m c g Q 2 h h b m d l I G l u I E R l Y 2 V t Y m V y L 1 R p c G 8 g Q W x 0 Z X J h Z G 8 u e 0 R l Y 2 V t Y m V y I E F 2 Z X J h Z 2 U g U G V y Y 2 V u d C B J b m N y Z W F z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b 3 c g R G 9 l c y B P d X I g U 3 B l b m R p b m c g Q 2 h h b m d l I G l u I E R l Y 2 V t Y m V y L 1 R p c G 8 g Q W x 0 Z X J h Z G 8 u e 1 B 1 c m N o Y X N l I E N h d G V n b 3 J 5 L D B 9 J n F 1 b 3 Q 7 L C Z x d W 9 0 O 1 N l Y 3 R p b 2 4 x L 0 h v d y B E b 2 V z I E 9 1 c i B T c G V u Z G l u Z y B D a G F u Z 2 U g a W 4 g R G V j Z W 1 i Z X I v V G l w b y B B b H R l c m F k b y 5 7 R G V j Z W 1 i Z X I g Q X Z l c m F n Z S B Q Z X J j Z W 5 0 I E l u Y 3 J l Y X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c l M j B E b 2 V z J T I w T 3 V y J T I w U 3 B l b m R p b m c l M j B D a G F u Z 2 U l M j B p b i U y M E R l Y 2 V t Y m V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3 J T I w R G 9 l c y U y M E 9 1 c i U y M F N w Z W 5 k a W 5 n J T I w Q 2 h h b m d l J T I w a W 4 l M j B E Z W N l b W J l c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3 J T I w R G 9 l c y U y M E 9 1 c i U y M F N w Z W 5 k a W 5 n J T I w Q 2 h h b m d l J T I w a W 4 l M j B E Z W N l b W J l c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Z 6 C 9 7 R Q L 0 m q m w i I 1 H k A x A A A A A A C A A A A A A A D Z g A A w A A A A B A A A A B U 1 9 k G F g K X L 5 W a 0 X u t T w Q P A A A A A A S A A A C g A A A A E A A A A N t N 7 U 7 / 3 j 1 a o 2 W v N J K P 5 N 1 Q A A A A 8 s 2 P L h x b N + q P d Q f H p 6 O d S Y a 6 h T N T b H 3 + 0 5 5 w s n r T G X 6 O 0 h 4 S Q R 3 1 y z A X 2 i n X X T c F o f u 4 z M 7 Y k t J R 8 S X c g k h r 3 J d D Q F Y x U / T 2 h C Q U b w d v 9 F Q U A A A A z c N x E M 9 X 6 q i 0 2 Q K W t q e K S 3 M w x o Q = < / D a t a M a s h u p > 
</file>

<file path=customXml/itemProps1.xml><?xml version="1.0" encoding="utf-8"?>
<ds:datastoreItem xmlns:ds="http://schemas.openxmlformats.org/officeDocument/2006/customXml" ds:itemID="{E4E84188-8667-4037-8184-224E1E3AB9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DE LIMA</dc:creator>
  <cp:lastModifiedBy>DIEGO PEREIRA DE LIMA</cp:lastModifiedBy>
  <dcterms:created xsi:type="dcterms:W3CDTF">2024-12-31T15:24:49Z</dcterms:created>
  <dcterms:modified xsi:type="dcterms:W3CDTF">2024-12-31T20:21:07Z</dcterms:modified>
</cp:coreProperties>
</file>