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ocuments\GitHub\parallelComputing1920\Charts\"/>
    </mc:Choice>
  </mc:AlternateContent>
  <xr:revisionPtr revIDLastSave="0" documentId="8_{E55D98EE-D21E-48B0-80CB-9D7EB959D555}" xr6:coauthVersionLast="46" xr6:coauthVersionMax="46" xr10:uidLastSave="{00000000-0000-0000-0000-000000000000}"/>
  <bookViews>
    <workbookView xWindow="-120" yWindow="-120" windowWidth="29040" windowHeight="16440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<sst xmlns="http://schemas.openxmlformats.org/spreadsheetml/2006/main" count="30" uniqueCount="10">
  <si>
    <t>Asus GL-551</t>
  </si>
  <si>
    <t>Sequencial</t>
  </si>
  <si>
    <t>Array1</t>
  </si>
  <si>
    <t>Array2</t>
  </si>
  <si>
    <t>Array3</t>
  </si>
  <si>
    <t>Array4</t>
  </si>
  <si>
    <t>Paralelo com single, default(shared), taskwait(tudo o que foi usado para paralelizar)</t>
  </si>
  <si>
    <t>Paralelo com single, default(shared)</t>
  </si>
  <si>
    <t>Paralelo com single</t>
  </si>
  <si>
    <t>Paralelo(sem nada)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</si>
</sst>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E69138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B4A7D6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4" borderId="7" xfId="0" applyFont="1" applyFill="1" applyBorder="1" applyAlignment="1">
      <alignment wrapText="1"/>
    </xf>
    <xf numFmtId="0" fontId="1" fillId="5" borderId="4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wrapText="1"/>
    </xf>
    <xf numFmtId="0" fontId="1" fillId="8" borderId="7" xfId="0" applyFont="1" applyFill="1" applyBorder="1" applyAlignment="1">
      <alignment wrapText="1"/>
    </xf>
    <xf numFmtId="0" fontId="1" fillId="10" borderId="7" xfId="0" applyFont="1" applyFill="1" applyBorder="1" applyAlignment="1">
      <alignment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Folha1!$D$9:$M$9</c:f>
              <c:numCache>
                <c:formatCode>General</c:formatCode>
                <c:ptCount val="10"/>
                <c:pt idx="0">
                  <c:v>4.5365999999999997E-2</c:v>
                </c:pt>
                <c:pt idx="1">
                  <c:v>4.5131999999999999E-2</c:v>
                </c:pt>
                <c:pt idx="2">
                  <c:v>5.1357E-2</c:v>
                </c:pt>
                <c:pt idx="3">
                  <c:v>4.5170000000000002E-2</c:v>
                </c:pt>
                <c:pt idx="4">
                  <c:v>5.1493999999999998E-2</c:v>
                </c:pt>
                <c:pt idx="5">
                  <c:v>4.4951999999999999E-2</c:v>
                </c:pt>
                <c:pt idx="6">
                  <c:v>4.5352000000000003E-2</c:v>
                </c:pt>
                <c:pt idx="7">
                  <c:v>4.6508000000000001E-2</c:v>
                </c:pt>
                <c:pt idx="8">
                  <c:v>5.2061000000000003E-2</c:v>
                </c:pt>
                <c:pt idx="9">
                  <c:v>4.4776999999999997E-2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5-4AF2-ABFF-B35084AED388}"/>
            </c:ext>
          </c:extLst>
        </c:ser>
        <c:ser>
          <c:idx val="1"/>
          <c:order val="1"/>
          <c:tx>
            <c:strRef>
              <c:f>Folha1!$D$17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Folha1!$D$18:$M$18</c:f>
              <c:numCache>
                <c:formatCode>General</c:formatCode>
                <c:ptCount val="10"/>
                <c:pt idx="0">
                  <c:v>2.1731E-2</c:v>
                </c:pt>
                <c:pt idx="1">
                  <c:v>3.7218000000000001E-2</c:v>
                </c:pt>
                <c:pt idx="2">
                  <c:v>2.1909000000000001E-2</c:v>
                </c:pt>
                <c:pt idx="3">
                  <c:v>2.0556999999999999E-2</c:v>
                </c:pt>
                <c:pt idx="4">
                  <c:v>2.6816E-2</c:v>
                </c:pt>
                <c:pt idx="5">
                  <c:v>3.2982999999999998E-2</c:v>
                </c:pt>
                <c:pt idx="6">
                  <c:v>2.6904000000000001E-2</c:v>
                </c:pt>
                <c:pt idx="7">
                  <c:v>3.3924999999999997E-2</c:v>
                </c:pt>
                <c:pt idx="8">
                  <c:v>3.5408000000000002E-2</c:v>
                </c:pt>
                <c:pt idx="9">
                  <c:v>2.1232999999999998E-2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5-4AF2-ABFF-B35084AED388}"/>
            </c:ext>
          </c:extLst>
        </c:ser>
        <c:ser>
          <c:idx val="2"/>
          <c:order val="2"/>
          <c:tx>
            <c:strRef>
              <c:f>Folha1!$D$26</c:f>
              <c:strCache>
                <c:ptCount val="1"/>
                <c:pt idx="0">
                  <c:v>Paralelo com single, default(shared)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Folha1!$D$27:$M$27</c:f>
              <c:numCache>
                <c:formatCode>General</c:formatCode>
                <c:ptCount val="10"/>
                <c:pt idx="0">
                  <c:v>2.0334000000000001E-2</c:v>
                </c:pt>
                <c:pt idx="1">
                  <c:v>1.5072E-2</c:v>
                </c:pt>
                <c:pt idx="2">
                  <c:v>3.0429000000000001E-2</c:v>
                </c:pt>
                <c:pt idx="3">
                  <c:v>1.8034000000000001E-2</c:v>
                </c:pt>
                <c:pt idx="4">
                  <c:v>2.1583999999999999E-2</c:v>
                </c:pt>
                <c:pt idx="5">
                  <c:v>1.5897000000000001E-2</c:v>
                </c:pt>
                <c:pt idx="6">
                  <c:v>1.8974999999999999E-2</c:v>
                </c:pt>
                <c:pt idx="7">
                  <c:v>1.469E-2</c:v>
                </c:pt>
                <c:pt idx="8">
                  <c:v>1.7818000000000001E-2</c:v>
                </c:pt>
                <c:pt idx="9">
                  <c:v>1.4671999999999999E-2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5-4AF2-ABFF-B35084AED388}"/>
            </c:ext>
          </c:extLst>
        </c:ser>
        <c:ser>
          <c:idx val="3"/>
          <c:order val="3"/>
          <c:tx>
            <c:strRef>
              <c:f>Folha1!$D$35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Folha1!$D$36:$M$36</c:f>
              <c:numCache>
                <c:formatCode>General</c:formatCode>
                <c:ptCount val="10"/>
                <c:pt idx="0">
                  <c:v>1.7235E-2</c:v>
                </c:pt>
                <c:pt idx="1">
                  <c:v>1.5966000000000001E-2</c:v>
                </c:pt>
                <c:pt idx="2">
                  <c:v>1.6348000000000001E-2</c:v>
                </c:pt>
                <c:pt idx="3">
                  <c:v>1.9089999999999999E-2</c:v>
                </c:pt>
                <c:pt idx="4">
                  <c:v>2.1467E-2</c:v>
                </c:pt>
                <c:pt idx="5">
                  <c:v>1.3402000000000001E-2</c:v>
                </c:pt>
                <c:pt idx="6">
                  <c:v>1.3675E-2</c:v>
                </c:pt>
                <c:pt idx="7">
                  <c:v>1.3731999999999999E-2</c:v>
                </c:pt>
                <c:pt idx="8">
                  <c:v>1.3710999999999999E-2</c:v>
                </c:pt>
                <c:pt idx="9">
                  <c:v>1.4605E-2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85-4AF2-ABFF-B35084AED388}"/>
            </c:ext>
          </c:extLst>
        </c:ser>
        <c:ser>
          <c:idx val="4"/>
          <c:order val="4"/>
          <c:tx>
            <c:strRef>
              <c:f>Folha1!$D$44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Folha1!$D$45:$M$45</c:f>
              <c:numCache>
                <c:formatCode>General</c:formatCode>
                <c:ptCount val="10"/>
                <c:pt idx="0">
                  <c:v>6.5114000000000005E-2</c:v>
                </c:pt>
                <c:pt idx="1">
                  <c:v>6.2354E-2</c:v>
                </c:pt>
                <c:pt idx="2">
                  <c:v>6.5553E-2</c:v>
                </c:pt>
                <c:pt idx="3">
                  <c:v>6.4756999999999995E-2</c:v>
                </c:pt>
                <c:pt idx="4">
                  <c:v>6.2977000000000005E-2</c:v>
                </c:pt>
                <c:pt idx="5">
                  <c:v>6.3520999999999994E-2</c:v>
                </c:pt>
                <c:pt idx="6">
                  <c:v>6.8447999999999995E-2</c:v>
                </c:pt>
                <c:pt idx="7">
                  <c:v>6.4505000000000007E-2</c:v>
                </c:pt>
                <c:pt idx="8">
                  <c:v>6.3962000000000005E-2</c:v>
                </c:pt>
                <c:pt idx="9">
                  <c:v>6.7409999999999998E-2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85-4AF2-ABFF-B35084AED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Folha1!$D$10:$M$10</c:f>
              <c:numCache>
                <c:formatCode>General</c:formatCode>
                <c:ptCount val="10"/>
                <c:pt idx="0">
                  <c:v>2.2303E-2</c:v>
                </c:pt>
                <c:pt idx="1">
                  <c:v>2.1826000000000002E-2</c:v>
                </c:pt>
                <c:pt idx="2">
                  <c:v>2.1739000000000001E-2</c:v>
                </c:pt>
                <c:pt idx="3">
                  <c:v>2.2269000000000001E-2</c:v>
                </c:pt>
                <c:pt idx="4">
                  <c:v>2.2563E-2</c:v>
                </c:pt>
                <c:pt idx="5">
                  <c:v>2.2502000000000001E-2</c:v>
                </c:pt>
                <c:pt idx="6">
                  <c:v>2.1662000000000001E-2</c:v>
                </c:pt>
                <c:pt idx="7">
                  <c:v>2.1312999999999999E-2</c:v>
                </c:pt>
                <c:pt idx="8">
                  <c:v>2.4799000000000002E-2</c:v>
                </c:pt>
                <c:pt idx="9">
                  <c:v>2.1881000000000001E-2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6-456D-BCFF-D7A2A3FDEAEC}"/>
            </c:ext>
          </c:extLst>
        </c:ser>
        <c:ser>
          <c:idx val="1"/>
          <c:order val="1"/>
          <c:tx>
            <c:strRef>
              <c:f>Folha1!$D$17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Folha1!$D$19:$M$19</c:f>
              <c:numCache>
                <c:formatCode>General</c:formatCode>
                <c:ptCount val="10"/>
                <c:pt idx="0">
                  <c:v>1.1029000000000001E-2</c:v>
                </c:pt>
                <c:pt idx="1">
                  <c:v>3.7346999999999998E-2</c:v>
                </c:pt>
                <c:pt idx="2">
                  <c:v>8.9300000000000004E-3</c:v>
                </c:pt>
                <c:pt idx="3">
                  <c:v>1.6920999999999999E-2</c:v>
                </c:pt>
                <c:pt idx="4">
                  <c:v>1.5107000000000001E-2</c:v>
                </c:pt>
                <c:pt idx="5">
                  <c:v>2.5739000000000001E-2</c:v>
                </c:pt>
                <c:pt idx="6">
                  <c:v>1.7634E-2</c:v>
                </c:pt>
                <c:pt idx="7">
                  <c:v>1.0545000000000001E-2</c:v>
                </c:pt>
                <c:pt idx="8">
                  <c:v>1.4453000000000001E-2</c:v>
                </c:pt>
                <c:pt idx="9">
                  <c:v>3.3096E-2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6-456D-BCFF-D7A2A3FDEAEC}"/>
            </c:ext>
          </c:extLst>
        </c:ser>
        <c:ser>
          <c:idx val="2"/>
          <c:order val="2"/>
          <c:tx>
            <c:strRef>
              <c:f>Folha1!$D$26</c:f>
              <c:strCache>
                <c:ptCount val="1"/>
                <c:pt idx="0">
                  <c:v>Paralelo com single, default(shared)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Folha1!$D$28:$M$28</c:f>
              <c:numCache>
                <c:formatCode>General</c:formatCode>
                <c:ptCount val="10"/>
                <c:pt idx="0">
                  <c:v>1.3056999999999999E-2</c:v>
                </c:pt>
                <c:pt idx="1">
                  <c:v>1.8724000000000001E-2</c:v>
                </c:pt>
                <c:pt idx="2">
                  <c:v>2.1367000000000001E-2</c:v>
                </c:pt>
                <c:pt idx="3">
                  <c:v>7.8279999999999999E-3</c:v>
                </c:pt>
                <c:pt idx="4">
                  <c:v>1.9377999999999999E-2</c:v>
                </c:pt>
                <c:pt idx="5">
                  <c:v>9.5639999999999996E-3</c:v>
                </c:pt>
                <c:pt idx="6">
                  <c:v>9.0919999999999994E-3</c:v>
                </c:pt>
                <c:pt idx="7">
                  <c:v>8.0750000000000006E-3</c:v>
                </c:pt>
                <c:pt idx="8">
                  <c:v>8.0070000000000002E-3</c:v>
                </c:pt>
                <c:pt idx="9">
                  <c:v>2.1361999999999999E-2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6-456D-BCFF-D7A2A3FDEAEC}"/>
            </c:ext>
          </c:extLst>
        </c:ser>
        <c:ser>
          <c:idx val="3"/>
          <c:order val="3"/>
          <c:tx>
            <c:strRef>
              <c:f>Folha1!$D$35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Folha1!$D$37:$M$37</c:f>
              <c:numCache>
                <c:formatCode>General</c:formatCode>
                <c:ptCount val="10"/>
                <c:pt idx="0">
                  <c:v>2.4069E-2</c:v>
                </c:pt>
                <c:pt idx="1">
                  <c:v>2.4539999999999999E-2</c:v>
                </c:pt>
                <c:pt idx="2">
                  <c:v>8.1639999999999994E-3</c:v>
                </c:pt>
                <c:pt idx="3">
                  <c:v>7.7580000000000001E-3</c:v>
                </c:pt>
                <c:pt idx="4">
                  <c:v>2.3777E-2</c:v>
                </c:pt>
                <c:pt idx="5">
                  <c:v>7.9190000000000007E-3</c:v>
                </c:pt>
                <c:pt idx="6">
                  <c:v>7.4570000000000001E-3</c:v>
                </c:pt>
                <c:pt idx="7">
                  <c:v>7.2989999999999999E-3</c:v>
                </c:pt>
                <c:pt idx="8">
                  <c:v>7.4689999999999999E-3</c:v>
                </c:pt>
                <c:pt idx="9">
                  <c:v>7.3740000000000003E-3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F6-456D-BCFF-D7A2A3FDEAEC}"/>
            </c:ext>
          </c:extLst>
        </c:ser>
        <c:ser>
          <c:idx val="4"/>
          <c:order val="4"/>
          <c:tx>
            <c:strRef>
              <c:f>Folha1!$D$44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Folha1!$D$46:$M$46</c:f>
              <c:numCache>
                <c:formatCode>General</c:formatCode>
                <c:ptCount val="10"/>
                <c:pt idx="0">
                  <c:v>3.8285E-2</c:v>
                </c:pt>
                <c:pt idx="1">
                  <c:v>4.2594E-2</c:v>
                </c:pt>
                <c:pt idx="2">
                  <c:v>6.0241000000000003E-2</c:v>
                </c:pt>
                <c:pt idx="3">
                  <c:v>4.3661999999999999E-2</c:v>
                </c:pt>
                <c:pt idx="4">
                  <c:v>3.3026E-2</c:v>
                </c:pt>
                <c:pt idx="5">
                  <c:v>3.8059999999999997E-2</c:v>
                </c:pt>
                <c:pt idx="6">
                  <c:v>3.2115999999999999E-2</c:v>
                </c:pt>
                <c:pt idx="7">
                  <c:v>3.0244E-2</c:v>
                </c:pt>
                <c:pt idx="8">
                  <c:v>4.6163000000000003E-2</c:v>
                </c:pt>
                <c:pt idx="9">
                  <c:v>3.2370999999999997E-2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F6-456D-BCFF-D7A2A3FDE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Folha1!$D$11:$M$11</c:f>
              <c:numCache>
                <c:formatCode>General</c:formatCode>
                <c:ptCount val="10"/>
                <c:pt idx="0">
                  <c:v>8.0459999999999993E-3</c:v>
                </c:pt>
                <c:pt idx="1">
                  <c:v>8.4150000000000006E-3</c:v>
                </c:pt>
                <c:pt idx="2">
                  <c:v>8.3739999999999995E-3</c:v>
                </c:pt>
                <c:pt idx="3">
                  <c:v>8.4069999999999995E-3</c:v>
                </c:pt>
                <c:pt idx="4">
                  <c:v>8.4740000000000006E-3</c:v>
                </c:pt>
                <c:pt idx="5">
                  <c:v>8.3899999999999999E-3</c:v>
                </c:pt>
                <c:pt idx="6">
                  <c:v>9.0329999999999994E-3</c:v>
                </c:pt>
                <c:pt idx="7">
                  <c:v>8.907E-3</c:v>
                </c:pt>
                <c:pt idx="8">
                  <c:v>8.5260000000000006E-3</c:v>
                </c:pt>
                <c:pt idx="9">
                  <c:v>7.4980000000000003E-3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3-443A-91AD-5EBE3B5949DE}"/>
            </c:ext>
          </c:extLst>
        </c:ser>
        <c:ser>
          <c:idx val="1"/>
          <c:order val="1"/>
          <c:tx>
            <c:strRef>
              <c:f>Folha1!$D$17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Folha1!$D$20:$M$20</c:f>
              <c:numCache>
                <c:formatCode>General</c:formatCode>
                <c:ptCount val="10"/>
                <c:pt idx="0">
                  <c:v>6.2319999999999997E-3</c:v>
                </c:pt>
                <c:pt idx="1">
                  <c:v>4.2919999999999998E-3</c:v>
                </c:pt>
                <c:pt idx="2">
                  <c:v>4.1640000000000002E-3</c:v>
                </c:pt>
                <c:pt idx="3">
                  <c:v>2.2339000000000001E-2</c:v>
                </c:pt>
                <c:pt idx="4">
                  <c:v>5.4019999999999997E-3</c:v>
                </c:pt>
                <c:pt idx="5">
                  <c:v>2.0639000000000001E-2</c:v>
                </c:pt>
                <c:pt idx="6">
                  <c:v>1.0506E-2</c:v>
                </c:pt>
                <c:pt idx="7">
                  <c:v>3.9170000000000003E-3</c:v>
                </c:pt>
                <c:pt idx="8">
                  <c:v>4.2859999999999999E-3</c:v>
                </c:pt>
                <c:pt idx="9">
                  <c:v>1.9959000000000001E-2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3-443A-91AD-5EBE3B5949DE}"/>
            </c:ext>
          </c:extLst>
        </c:ser>
        <c:ser>
          <c:idx val="2"/>
          <c:order val="2"/>
          <c:tx>
            <c:strRef>
              <c:f>Folha1!$D$26</c:f>
              <c:strCache>
                <c:ptCount val="1"/>
                <c:pt idx="0">
                  <c:v>Paralelo com single, default(shared)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Folha1!$D$28:$M$28</c:f>
              <c:numCache>
                <c:formatCode>General</c:formatCode>
                <c:ptCount val="10"/>
                <c:pt idx="0">
                  <c:v>1.3056999999999999E-2</c:v>
                </c:pt>
                <c:pt idx="1">
                  <c:v>1.8724000000000001E-2</c:v>
                </c:pt>
                <c:pt idx="2">
                  <c:v>2.1367000000000001E-2</c:v>
                </c:pt>
                <c:pt idx="3">
                  <c:v>7.8279999999999999E-3</c:v>
                </c:pt>
                <c:pt idx="4">
                  <c:v>1.9377999999999999E-2</c:v>
                </c:pt>
                <c:pt idx="5">
                  <c:v>9.5639999999999996E-3</c:v>
                </c:pt>
                <c:pt idx="6">
                  <c:v>9.0919999999999994E-3</c:v>
                </c:pt>
                <c:pt idx="7">
                  <c:v>8.0750000000000006E-3</c:v>
                </c:pt>
                <c:pt idx="8">
                  <c:v>8.0070000000000002E-3</c:v>
                </c:pt>
                <c:pt idx="9">
                  <c:v>2.1361999999999999E-2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3-443A-91AD-5EBE3B5949DE}"/>
            </c:ext>
          </c:extLst>
        </c:ser>
        <c:ser>
          <c:idx val="3"/>
          <c:order val="3"/>
          <c:tx>
            <c:strRef>
              <c:f>Folha1!$D$35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Folha1!$D$38:$M$38</c:f>
              <c:numCache>
                <c:formatCode>General</c:formatCode>
                <c:ptCount val="10"/>
                <c:pt idx="0">
                  <c:v>4.9220000000000002E-3</c:v>
                </c:pt>
                <c:pt idx="1">
                  <c:v>3.761E-3</c:v>
                </c:pt>
                <c:pt idx="2">
                  <c:v>3.4810000000000002E-3</c:v>
                </c:pt>
                <c:pt idx="3">
                  <c:v>2.0414000000000002E-2</c:v>
                </c:pt>
                <c:pt idx="4">
                  <c:v>5.5690000000000002E-3</c:v>
                </c:pt>
                <c:pt idx="5">
                  <c:v>3.493E-3</c:v>
                </c:pt>
                <c:pt idx="6">
                  <c:v>4.078E-3</c:v>
                </c:pt>
                <c:pt idx="7">
                  <c:v>5.8780000000000004E-3</c:v>
                </c:pt>
                <c:pt idx="8">
                  <c:v>3.2550000000000001E-3</c:v>
                </c:pt>
                <c:pt idx="9">
                  <c:v>3.441E-3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03-443A-91AD-5EBE3B5949DE}"/>
            </c:ext>
          </c:extLst>
        </c:ser>
        <c:ser>
          <c:idx val="4"/>
          <c:order val="4"/>
          <c:tx>
            <c:strRef>
              <c:f>Folha1!$D$44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Folha1!$D$47:$M$47</c:f>
              <c:numCache>
                <c:formatCode>General</c:formatCode>
                <c:ptCount val="10"/>
                <c:pt idx="0">
                  <c:v>1.3601E-2</c:v>
                </c:pt>
                <c:pt idx="1">
                  <c:v>1.2045999999999999E-2</c:v>
                </c:pt>
                <c:pt idx="2">
                  <c:v>1.2834E-2</c:v>
                </c:pt>
                <c:pt idx="3">
                  <c:v>1.3389E-2</c:v>
                </c:pt>
                <c:pt idx="4">
                  <c:v>1.1577E-2</c:v>
                </c:pt>
                <c:pt idx="5">
                  <c:v>1.2600999999999999E-2</c:v>
                </c:pt>
                <c:pt idx="6">
                  <c:v>1.3672999999999999E-2</c:v>
                </c:pt>
                <c:pt idx="7">
                  <c:v>1.2441000000000001E-2</c:v>
                </c:pt>
                <c:pt idx="8">
                  <c:v>1.1717E-2</c:v>
                </c:pt>
                <c:pt idx="9">
                  <c:v>1.4407E-2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03-443A-91AD-5EBE3B594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Folha1!$D$8</c:f>
              <c:strCache>
                <c:ptCount val="1"/>
                <c:pt idx="0">
                  <c:v>Sequencial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Folha1!$D$12:$M$12</c:f>
              <c:numCache>
                <c:formatCode>General</c:formatCode>
                <c:ptCount val="10"/>
                <c:pt idx="0">
                  <c:v>3.9459999999999999E-3</c:v>
                </c:pt>
                <c:pt idx="1">
                  <c:v>4.104E-3</c:v>
                </c:pt>
                <c:pt idx="2">
                  <c:v>3.6909999999999998E-3</c:v>
                </c:pt>
                <c:pt idx="3">
                  <c:v>3.8300000000000001E-3</c:v>
                </c:pt>
                <c:pt idx="4">
                  <c:v>3.7520000000000001E-3</c:v>
                </c:pt>
                <c:pt idx="5">
                  <c:v>4.0530000000000002E-3</c:v>
                </c:pt>
                <c:pt idx="6">
                  <c:v>3.8679999999999999E-3</c:v>
                </c:pt>
                <c:pt idx="7">
                  <c:v>3.7439999999999999E-3</c:v>
                </c:pt>
                <c:pt idx="8">
                  <c:v>3.702E-3</c:v>
                </c:pt>
                <c:pt idx="9">
                  <c:v>4.2709999999999996E-3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F-4EB7-88CD-3E81CAABC6BC}"/>
            </c:ext>
          </c:extLst>
        </c:ser>
        <c:ser>
          <c:idx val="1"/>
          <c:order val="1"/>
          <c:tx>
            <c:strRef>
              <c:f>Folha1!$D$17</c:f>
              <c:strCache>
                <c:ptCount val="1"/>
                <c:pt idx="0">
                  <c:v>Paralelo com single, default(shared), taskwait(tudo o que foi usado para paralelizar)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Folha1!$D$21:$M$21</c:f>
              <c:numCache>
                <c:formatCode>General</c:formatCode>
                <c:ptCount val="10"/>
                <c:pt idx="0">
                  <c:v>2.7260000000000001E-3</c:v>
                </c:pt>
                <c:pt idx="1">
                  <c:v>2.8670000000000002E-3</c:v>
                </c:pt>
                <c:pt idx="2">
                  <c:v>2.761E-3</c:v>
                </c:pt>
                <c:pt idx="3">
                  <c:v>2.673E-3</c:v>
                </c:pt>
                <c:pt idx="4">
                  <c:v>4.7559999999999998E-3</c:v>
                </c:pt>
                <c:pt idx="5">
                  <c:v>3.7339999999999999E-3</c:v>
                </c:pt>
                <c:pt idx="6">
                  <c:v>2.4399999999999999E-3</c:v>
                </c:pt>
                <c:pt idx="7">
                  <c:v>2.8050000000000002E-3</c:v>
                </c:pt>
                <c:pt idx="8">
                  <c:v>6.9870000000000002E-3</c:v>
                </c:pt>
                <c:pt idx="9">
                  <c:v>7.3720000000000001E-3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F-4EB7-88CD-3E81CAABC6BC}"/>
            </c:ext>
          </c:extLst>
        </c:ser>
        <c:ser>
          <c:idx val="2"/>
          <c:order val="2"/>
          <c:tx>
            <c:strRef>
              <c:f>Folha1!$D$26</c:f>
              <c:strCache>
                <c:ptCount val="1"/>
                <c:pt idx="0">
                  <c:v>Paralelo com single, default(shared)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Folha1!$D$30:$M$30</c:f>
              <c:numCache>
                <c:formatCode>General</c:formatCode>
                <c:ptCount val="10"/>
                <c:pt idx="0">
                  <c:v>1.0343E-2</c:v>
                </c:pt>
                <c:pt idx="1">
                  <c:v>3.1884999999999997E-2</c:v>
                </c:pt>
                <c:pt idx="2">
                  <c:v>2.0105000000000001E-2</c:v>
                </c:pt>
                <c:pt idx="3">
                  <c:v>1.6053999999999999E-2</c:v>
                </c:pt>
                <c:pt idx="4">
                  <c:v>8.1969999999999994E-3</c:v>
                </c:pt>
                <c:pt idx="5">
                  <c:v>1.11E-2</c:v>
                </c:pt>
                <c:pt idx="6">
                  <c:v>4.1349999999999998E-3</c:v>
                </c:pt>
                <c:pt idx="7">
                  <c:v>7.7019999999999996E-3</c:v>
                </c:pt>
                <c:pt idx="8">
                  <c:v>1.0984000000000001E-2</c:v>
                </c:pt>
                <c:pt idx="9">
                  <c:v>4.8180000000000002E-3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F-4EB7-88CD-3E81CAABC6BC}"/>
            </c:ext>
          </c:extLst>
        </c:ser>
        <c:ser>
          <c:idx val="3"/>
          <c:order val="3"/>
          <c:tx>
            <c:strRef>
              <c:f>Folha1!$D$35</c:f>
              <c:strCache>
                <c:ptCount val="1"/>
                <c:pt idx="0">
                  <c:v>Paralelo com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Folha1!$D$39:$M$39</c:f>
              <c:numCache>
                <c:formatCode>General</c:formatCode>
                <c:ptCount val="10"/>
                <c:pt idx="0">
                  <c:v>2.035E-2</c:v>
                </c:pt>
                <c:pt idx="1">
                  <c:v>4.274E-3</c:v>
                </c:pt>
                <c:pt idx="2">
                  <c:v>1.78E-2</c:v>
                </c:pt>
                <c:pt idx="3">
                  <c:v>3.1640000000000001E-3</c:v>
                </c:pt>
                <c:pt idx="4">
                  <c:v>2.8630000000000001E-3</c:v>
                </c:pt>
                <c:pt idx="5">
                  <c:v>2.8289999999999999E-3</c:v>
                </c:pt>
                <c:pt idx="6">
                  <c:v>4.2490000000000002E-3</c:v>
                </c:pt>
                <c:pt idx="7">
                  <c:v>3.4451000000000002E-2</c:v>
                </c:pt>
                <c:pt idx="8">
                  <c:v>2.6719999999999999E-3</c:v>
                </c:pt>
                <c:pt idx="9">
                  <c:v>1.4872E-2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8F-4EB7-88CD-3E81CAABC6BC}"/>
            </c:ext>
          </c:extLst>
        </c:ser>
        <c:ser>
          <c:idx val="4"/>
          <c:order val="4"/>
          <c:tx>
            <c:strRef>
              <c:f>Folha1!$D$44</c:f>
              <c:strCache>
                <c:ptCount val="1"/>
                <c:pt idx="0">
                  <c:v>Paralelo(sem nada)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Folha1!$D$48:$M$48</c:f>
              <c:numCache>
                <c:formatCode>General</c:formatCode>
                <c:ptCount val="10"/>
                <c:pt idx="0">
                  <c:v>1.1601999999999999E-2</c:v>
                </c:pt>
                <c:pt idx="1">
                  <c:v>1.3117999999999999E-2</c:v>
                </c:pt>
                <c:pt idx="2">
                  <c:v>6.215E-3</c:v>
                </c:pt>
                <c:pt idx="3">
                  <c:v>7.2139999999999999E-3</c:v>
                </c:pt>
                <c:pt idx="4">
                  <c:v>3.3119999999999997E-2</c:v>
                </c:pt>
                <c:pt idx="5">
                  <c:v>6.3870000000000003E-3</c:v>
                </c:pt>
                <c:pt idx="6">
                  <c:v>6.3080000000000002E-3</c:v>
                </c:pt>
                <c:pt idx="7">
                  <c:v>1.1346999999999999E-2</c:v>
                </c:pt>
                <c:pt idx="8">
                  <c:v>5.8739999999999999E-3</c:v>
                </c:pt>
                <c:pt idx="9">
                  <c:v>1.6438999999999999E-2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8F-4EB7-88CD-3E81CAAB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97855"/>
        <c:axId val="1679240655"/>
      </c:lineChart>
      <c:catAx>
        <c:axId val="163919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9240655"/>
        <c:crosses val="autoZero"/>
        <c:auto val="1"/>
        <c:lblAlgn val="ctr"/>
        <c:lblOffset val="100"/>
        <c:noMultiLvlLbl val="0"/>
      </c:catAx>
      <c:valAx>
        <c:axId val="16792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391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Sequencial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Folha1!$C$9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Folha1!$D$9:$M$9</c:f>
              <c:numCache>
                <c:formatCode>General</c:formatCode>
                <c:ptCount val="10"/>
                <c:pt idx="0">
                  <c:v>4.5365999999999997E-2</c:v>
                </c:pt>
                <c:pt idx="1">
                  <c:v>4.5131999999999999E-2</c:v>
                </c:pt>
                <c:pt idx="2">
                  <c:v>5.1357E-2</c:v>
                </c:pt>
                <c:pt idx="3">
                  <c:v>4.5170000000000002E-2</c:v>
                </c:pt>
                <c:pt idx="4">
                  <c:v>5.1493999999999998E-2</c:v>
                </c:pt>
                <c:pt idx="5">
                  <c:v>4.4951999999999999E-2</c:v>
                </c:pt>
                <c:pt idx="6">
                  <c:v>4.5352000000000003E-2</c:v>
                </c:pt>
                <c:pt idx="7">
                  <c:v>4.6508000000000001E-2</c:v>
                </c:pt>
                <c:pt idx="8">
                  <c:v>5.2061000000000003E-2</c:v>
                </c:pt>
                <c:pt idx="9">
                  <c:v>4.4776999999999997E-2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1-44EB-A09C-1820A33EA0A3}"/>
            </c:ext>
          </c:extLst>
        </c:ser>
        <c:ser>
          <c:idx val="1"/>
          <c:order val="1"/>
          <c:tx>
            <c:strRef>
              <c:f>Folha1!$C$10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Folha1!$D$10:$M$10</c:f>
              <c:numCache>
                <c:formatCode>General</c:formatCode>
                <c:ptCount val="10"/>
                <c:pt idx="0">
                  <c:v>2.2303E-2</c:v>
                </c:pt>
                <c:pt idx="1">
                  <c:v>2.1826000000000002E-2</c:v>
                </c:pt>
                <c:pt idx="2">
                  <c:v>2.1739000000000001E-2</c:v>
                </c:pt>
                <c:pt idx="3">
                  <c:v>2.2269000000000001E-2</c:v>
                </c:pt>
                <c:pt idx="4">
                  <c:v>2.2563E-2</c:v>
                </c:pt>
                <c:pt idx="5">
                  <c:v>2.2502000000000001E-2</c:v>
                </c:pt>
                <c:pt idx="6">
                  <c:v>2.1662000000000001E-2</c:v>
                </c:pt>
                <c:pt idx="7">
                  <c:v>2.1312999999999999E-2</c:v>
                </c:pt>
                <c:pt idx="8">
                  <c:v>2.4799000000000002E-2</c:v>
                </c:pt>
                <c:pt idx="9">
                  <c:v>2.1881000000000001E-2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1-44EB-A09C-1820A33EA0A3}"/>
            </c:ext>
          </c:extLst>
        </c:ser>
        <c:ser>
          <c:idx val="2"/>
          <c:order val="2"/>
          <c:tx>
            <c:strRef>
              <c:f>Folha1!$C$11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Folha1!$D$11:$M$11</c:f>
              <c:numCache>
                <c:formatCode>General</c:formatCode>
                <c:ptCount val="10"/>
                <c:pt idx="0">
                  <c:v>8.0459999999999993E-3</c:v>
                </c:pt>
                <c:pt idx="1">
                  <c:v>8.4150000000000006E-3</c:v>
                </c:pt>
                <c:pt idx="2">
                  <c:v>8.3739999999999995E-3</c:v>
                </c:pt>
                <c:pt idx="3">
                  <c:v>8.4069999999999995E-3</c:v>
                </c:pt>
                <c:pt idx="4">
                  <c:v>8.4740000000000006E-3</c:v>
                </c:pt>
                <c:pt idx="5">
                  <c:v>8.3899999999999999E-3</c:v>
                </c:pt>
                <c:pt idx="6">
                  <c:v>9.0329999999999994E-3</c:v>
                </c:pt>
                <c:pt idx="7">
                  <c:v>8.907E-3</c:v>
                </c:pt>
                <c:pt idx="8">
                  <c:v>8.5260000000000006E-3</c:v>
                </c:pt>
                <c:pt idx="9">
                  <c:v>7.4980000000000003E-3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1-44EB-A09C-1820A33EA0A3}"/>
            </c:ext>
          </c:extLst>
        </c:ser>
        <c:ser>
          <c:idx val="3"/>
          <c:order val="3"/>
          <c:tx>
            <c:strRef>
              <c:f>Folha1!$C$12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Folha1!$D$12:$M$12</c:f>
              <c:numCache>
                <c:formatCode>General</c:formatCode>
                <c:ptCount val="10"/>
                <c:pt idx="0">
                  <c:v>3.9459999999999999E-3</c:v>
                </c:pt>
                <c:pt idx="1">
                  <c:v>4.104E-3</c:v>
                </c:pt>
                <c:pt idx="2">
                  <c:v>3.6909999999999998E-3</c:v>
                </c:pt>
                <c:pt idx="3">
                  <c:v>3.8300000000000001E-3</c:v>
                </c:pt>
                <c:pt idx="4">
                  <c:v>3.7520000000000001E-3</c:v>
                </c:pt>
                <c:pt idx="5">
                  <c:v>4.0530000000000002E-3</c:v>
                </c:pt>
                <c:pt idx="6">
                  <c:v>3.8679999999999999E-3</c:v>
                </c:pt>
                <c:pt idx="7">
                  <c:v>3.7439999999999999E-3</c:v>
                </c:pt>
                <c:pt idx="8">
                  <c:v>3.702E-3</c:v>
                </c:pt>
                <c:pt idx="9">
                  <c:v>4.2709999999999996E-3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01-44EB-A09C-1820A33EA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72671"/>
        <c:axId val="1932777663"/>
      </c:lineChart>
      <c:catAx>
        <c:axId val="19327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7663"/>
        <c:crosses val="autoZero"/>
        <c:auto val="1"/>
        <c:lblAlgn val="ctr"/>
        <c:lblOffset val="100"/>
        <c:noMultiLvlLbl val="0"/>
      </c:catAx>
      <c:valAx>
        <c:axId val="19327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27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default(shared), taskwait(tudo o que foi usado para paralelizar)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Folha1!$C$18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Folha1!$D$18:$M$18</c:f>
              <c:numCache>
                <c:formatCode>General</c:formatCode>
                <c:ptCount val="10"/>
                <c:pt idx="0">
                  <c:v>2.1731E-2</c:v>
                </c:pt>
                <c:pt idx="1">
                  <c:v>3.7218000000000001E-2</c:v>
                </c:pt>
                <c:pt idx="2">
                  <c:v>2.1909000000000001E-2</c:v>
                </c:pt>
                <c:pt idx="3">
                  <c:v>2.0556999999999999E-2</c:v>
                </c:pt>
                <c:pt idx="4">
                  <c:v>2.6816E-2</c:v>
                </c:pt>
                <c:pt idx="5">
                  <c:v>3.2982999999999998E-2</c:v>
                </c:pt>
                <c:pt idx="6">
                  <c:v>2.6904000000000001E-2</c:v>
                </c:pt>
                <c:pt idx="7">
                  <c:v>3.3924999999999997E-2</c:v>
                </c:pt>
                <c:pt idx="8">
                  <c:v>3.5408000000000002E-2</c:v>
                </c:pt>
                <c:pt idx="9">
                  <c:v>2.1232999999999998E-2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E-4470-A9DF-0C0D128DB0A0}"/>
            </c:ext>
          </c:extLst>
        </c:ser>
        <c:ser>
          <c:idx val="1"/>
          <c:order val="1"/>
          <c:tx>
            <c:strRef>
              <c:f>Folha1!$C$19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Folha1!$D$19:$M$19</c:f>
              <c:numCache>
                <c:formatCode>General</c:formatCode>
                <c:ptCount val="10"/>
                <c:pt idx="0">
                  <c:v>1.1029000000000001E-2</c:v>
                </c:pt>
                <c:pt idx="1">
                  <c:v>3.7346999999999998E-2</c:v>
                </c:pt>
                <c:pt idx="2">
                  <c:v>8.9300000000000004E-3</c:v>
                </c:pt>
                <c:pt idx="3">
                  <c:v>1.6920999999999999E-2</c:v>
                </c:pt>
                <c:pt idx="4">
                  <c:v>1.5107000000000001E-2</c:v>
                </c:pt>
                <c:pt idx="5">
                  <c:v>2.5739000000000001E-2</c:v>
                </c:pt>
                <c:pt idx="6">
                  <c:v>1.7634E-2</c:v>
                </c:pt>
                <c:pt idx="7">
                  <c:v>1.0545000000000001E-2</c:v>
                </c:pt>
                <c:pt idx="8">
                  <c:v>1.4453000000000001E-2</c:v>
                </c:pt>
                <c:pt idx="9">
                  <c:v>3.3096E-2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E-4470-A9DF-0C0D128DB0A0}"/>
            </c:ext>
          </c:extLst>
        </c:ser>
        <c:ser>
          <c:idx val="2"/>
          <c:order val="2"/>
          <c:tx>
            <c:strRef>
              <c:f>Folha1!$C$20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Folha1!$D$20:$M$20</c:f>
              <c:numCache>
                <c:formatCode>General</c:formatCode>
                <c:ptCount val="10"/>
                <c:pt idx="0">
                  <c:v>6.2319999999999997E-3</c:v>
                </c:pt>
                <c:pt idx="1">
                  <c:v>4.2919999999999998E-3</c:v>
                </c:pt>
                <c:pt idx="2">
                  <c:v>4.1640000000000002E-3</c:v>
                </c:pt>
                <c:pt idx="3">
                  <c:v>2.2339000000000001E-2</c:v>
                </c:pt>
                <c:pt idx="4">
                  <c:v>5.4019999999999997E-3</c:v>
                </c:pt>
                <c:pt idx="5">
                  <c:v>2.0639000000000001E-2</c:v>
                </c:pt>
                <c:pt idx="6">
                  <c:v>1.0506E-2</c:v>
                </c:pt>
                <c:pt idx="7">
                  <c:v>3.9170000000000003E-3</c:v>
                </c:pt>
                <c:pt idx="8">
                  <c:v>4.2859999999999999E-3</c:v>
                </c:pt>
                <c:pt idx="9">
                  <c:v>1.9959000000000001E-2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E-4470-A9DF-0C0D128DB0A0}"/>
            </c:ext>
          </c:extLst>
        </c:ser>
        <c:ser>
          <c:idx val="3"/>
          <c:order val="3"/>
          <c:tx>
            <c:strRef>
              <c:f>Folha1!$C$21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Folha1!$D$21:$M$21</c:f>
              <c:numCache>
                <c:formatCode>General</c:formatCode>
                <c:ptCount val="10"/>
                <c:pt idx="0">
                  <c:v>2.7260000000000001E-3</c:v>
                </c:pt>
                <c:pt idx="1">
                  <c:v>2.8670000000000002E-3</c:v>
                </c:pt>
                <c:pt idx="2">
                  <c:v>2.761E-3</c:v>
                </c:pt>
                <c:pt idx="3">
                  <c:v>2.673E-3</c:v>
                </c:pt>
                <c:pt idx="4">
                  <c:v>4.7559999999999998E-3</c:v>
                </c:pt>
                <c:pt idx="5">
                  <c:v>3.7339999999999999E-3</c:v>
                </c:pt>
                <c:pt idx="6">
                  <c:v>2.4399999999999999E-3</c:v>
                </c:pt>
                <c:pt idx="7">
                  <c:v>2.8050000000000002E-3</c:v>
                </c:pt>
                <c:pt idx="8">
                  <c:v>6.9870000000000002E-3</c:v>
                </c:pt>
                <c:pt idx="9">
                  <c:v>7.3720000000000001E-3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E-4470-A9DF-0C0D128D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8383"/>
        <c:axId val="18058783"/>
      </c:lineChart>
      <c:catAx>
        <c:axId val="1804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58783"/>
        <c:crosses val="autoZero"/>
        <c:auto val="1"/>
        <c:lblAlgn val="ctr"/>
        <c:lblOffset val="100"/>
        <c:noMultiLvlLbl val="0"/>
      </c:catAx>
      <c:valAx>
        <c:axId val="180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single, default(shared)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Folha1!$C$27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Folha1!$D$27:$M$27</c:f>
              <c:numCache>
                <c:formatCode>General</c:formatCode>
                <c:ptCount val="10"/>
                <c:pt idx="0">
                  <c:v>2.0334000000000001E-2</c:v>
                </c:pt>
                <c:pt idx="1">
                  <c:v>1.5072E-2</c:v>
                </c:pt>
                <c:pt idx="2">
                  <c:v>3.0429000000000001E-2</c:v>
                </c:pt>
                <c:pt idx="3">
                  <c:v>1.8034000000000001E-2</c:v>
                </c:pt>
                <c:pt idx="4">
                  <c:v>2.1583999999999999E-2</c:v>
                </c:pt>
                <c:pt idx="5">
                  <c:v>1.5897000000000001E-2</c:v>
                </c:pt>
                <c:pt idx="6">
                  <c:v>1.8974999999999999E-2</c:v>
                </c:pt>
                <c:pt idx="7">
                  <c:v>1.469E-2</c:v>
                </c:pt>
                <c:pt idx="8">
                  <c:v>1.7818000000000001E-2</c:v>
                </c:pt>
                <c:pt idx="9">
                  <c:v>1.4671999999999999E-2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8-4F16-8047-4E1120256E9A}"/>
            </c:ext>
          </c:extLst>
        </c:ser>
        <c:ser>
          <c:idx val="1"/>
          <c:order val="1"/>
          <c:tx>
            <c:strRef>
              <c:f>Folha1!$C$28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Folha1!$D$28:$M$28</c:f>
              <c:numCache>
                <c:formatCode>General</c:formatCode>
                <c:ptCount val="10"/>
                <c:pt idx="0">
                  <c:v>1.3056999999999999E-2</c:v>
                </c:pt>
                <c:pt idx="1">
                  <c:v>1.8724000000000001E-2</c:v>
                </c:pt>
                <c:pt idx="2">
                  <c:v>2.1367000000000001E-2</c:v>
                </c:pt>
                <c:pt idx="3">
                  <c:v>7.8279999999999999E-3</c:v>
                </c:pt>
                <c:pt idx="4">
                  <c:v>1.9377999999999999E-2</c:v>
                </c:pt>
                <c:pt idx="5">
                  <c:v>9.5639999999999996E-3</c:v>
                </c:pt>
                <c:pt idx="6">
                  <c:v>9.0919999999999994E-3</c:v>
                </c:pt>
                <c:pt idx="7">
                  <c:v>8.0750000000000006E-3</c:v>
                </c:pt>
                <c:pt idx="8">
                  <c:v>8.0070000000000002E-3</c:v>
                </c:pt>
                <c:pt idx="9">
                  <c:v>2.1361999999999999E-2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8-4F16-8047-4E1120256E9A}"/>
            </c:ext>
          </c:extLst>
        </c:ser>
        <c:ser>
          <c:idx val="2"/>
          <c:order val="2"/>
          <c:tx>
            <c:strRef>
              <c:f>Folha1!$C$29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Folha1!$D$29:$M$29</c:f>
              <c:numCache>
                <c:formatCode>General</c:formatCode>
                <c:ptCount val="10"/>
                <c:pt idx="0">
                  <c:v>7.9430000000000004E-3</c:v>
                </c:pt>
                <c:pt idx="1">
                  <c:v>1.1244000000000001E-2</c:v>
                </c:pt>
                <c:pt idx="2">
                  <c:v>7.3480000000000004E-3</c:v>
                </c:pt>
                <c:pt idx="3">
                  <c:v>7.7983999999999998E-2</c:v>
                </c:pt>
                <c:pt idx="4">
                  <c:v>3.8979E-2</c:v>
                </c:pt>
                <c:pt idx="5">
                  <c:v>8.2199999999999999E-3</c:v>
                </c:pt>
                <c:pt idx="6">
                  <c:v>5.5069999999999997E-3</c:v>
                </c:pt>
                <c:pt idx="7">
                  <c:v>9.0379999999999992E-3</c:v>
                </c:pt>
                <c:pt idx="8">
                  <c:v>6.796E-3</c:v>
                </c:pt>
                <c:pt idx="9">
                  <c:v>6.051E-3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A8-4F16-8047-4E1120256E9A}"/>
            </c:ext>
          </c:extLst>
        </c:ser>
        <c:ser>
          <c:idx val="3"/>
          <c:order val="3"/>
          <c:tx>
            <c:strRef>
              <c:f>Folha1!$C$30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Folha1!$D$30:$M$30</c:f>
              <c:numCache>
                <c:formatCode>General</c:formatCode>
                <c:ptCount val="10"/>
                <c:pt idx="0">
                  <c:v>1.0343E-2</c:v>
                </c:pt>
                <c:pt idx="1">
                  <c:v>3.1884999999999997E-2</c:v>
                </c:pt>
                <c:pt idx="2">
                  <c:v>2.0105000000000001E-2</c:v>
                </c:pt>
                <c:pt idx="3">
                  <c:v>1.6053999999999999E-2</c:v>
                </c:pt>
                <c:pt idx="4">
                  <c:v>8.1969999999999994E-3</c:v>
                </c:pt>
                <c:pt idx="5">
                  <c:v>1.11E-2</c:v>
                </c:pt>
                <c:pt idx="6">
                  <c:v>4.1349999999999998E-3</c:v>
                </c:pt>
                <c:pt idx="7">
                  <c:v>7.7019999999999996E-3</c:v>
                </c:pt>
                <c:pt idx="8">
                  <c:v>1.0984000000000001E-2</c:v>
                </c:pt>
                <c:pt idx="9">
                  <c:v>4.8180000000000002E-3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A8-4F16-8047-4E112025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7247"/>
        <c:axId val="18943519"/>
      </c:lineChart>
      <c:catAx>
        <c:axId val="189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43519"/>
        <c:crosses val="autoZero"/>
        <c:auto val="1"/>
        <c:lblAlgn val="ctr"/>
        <c:lblOffset val="100"/>
        <c:noMultiLvlLbl val="0"/>
      </c:catAx>
      <c:valAx>
        <c:axId val="189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5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 com 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Folha1!$C$36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Folha1!$D$35:$M$35</c:f>
              <c:strCache>
                <c:ptCount val="1"/>
                <c:pt idx="0">
                  <c:v>Paralelo com single</c:v>
                </c:pt>
              </c:strCache>
            </c:strRef>
          </c:cat>
          <c:val>
            <c:numRef>
              <c:f>Folha1!$D$36:$M$36</c:f>
              <c:numCache>
                <c:formatCode>General</c:formatCode>
                <c:ptCount val="10"/>
                <c:pt idx="0">
                  <c:v>1.7235E-2</c:v>
                </c:pt>
                <c:pt idx="1">
                  <c:v>1.5966000000000001E-2</c:v>
                </c:pt>
                <c:pt idx="2">
                  <c:v>1.6348000000000001E-2</c:v>
                </c:pt>
                <c:pt idx="3">
                  <c:v>1.9089999999999999E-2</c:v>
                </c:pt>
                <c:pt idx="4">
                  <c:v>2.1467E-2</c:v>
                </c:pt>
                <c:pt idx="5">
                  <c:v>1.3402000000000001E-2</c:v>
                </c:pt>
                <c:pt idx="6">
                  <c:v>1.3675E-2</c:v>
                </c:pt>
                <c:pt idx="7">
                  <c:v>1.3731999999999999E-2</c:v>
                </c:pt>
                <c:pt idx="8">
                  <c:v>1.3710999999999999E-2</c:v>
                </c:pt>
                <c:pt idx="9">
                  <c:v>1.4605E-2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1-49A4-9702-84BA38DEC9CE}"/>
            </c:ext>
          </c:extLst>
        </c:ser>
        <c:ser>
          <c:idx val="1"/>
          <c:order val="1"/>
          <c:tx>
            <c:strRef>
              <c:f>Folha1!$C$37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Folha1!$D$35:$M$35</c:f>
              <c:strCache>
                <c:ptCount val="1"/>
                <c:pt idx="0">
                  <c:v>Paralelo com single</c:v>
                </c:pt>
              </c:strCache>
            </c:strRef>
          </c:cat>
          <c:val>
            <c:numRef>
              <c:f>Folha1!$D$37:$M$37</c:f>
              <c:numCache>
                <c:formatCode>General</c:formatCode>
                <c:ptCount val="10"/>
                <c:pt idx="0">
                  <c:v>2.4069E-2</c:v>
                </c:pt>
                <c:pt idx="1">
                  <c:v>2.4539999999999999E-2</c:v>
                </c:pt>
                <c:pt idx="2">
                  <c:v>8.1639999999999994E-3</c:v>
                </c:pt>
                <c:pt idx="3">
                  <c:v>7.7580000000000001E-3</c:v>
                </c:pt>
                <c:pt idx="4">
                  <c:v>2.3777E-2</c:v>
                </c:pt>
                <c:pt idx="5">
                  <c:v>7.9190000000000007E-3</c:v>
                </c:pt>
                <c:pt idx="6">
                  <c:v>7.4570000000000001E-3</c:v>
                </c:pt>
                <c:pt idx="7">
                  <c:v>7.2989999999999999E-3</c:v>
                </c:pt>
                <c:pt idx="8">
                  <c:v>7.4689999999999999E-3</c:v>
                </c:pt>
                <c:pt idx="9">
                  <c:v>7.3740000000000003E-3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1-49A4-9702-84BA38DEC9CE}"/>
            </c:ext>
          </c:extLst>
        </c:ser>
        <c:ser>
          <c:idx val="2"/>
          <c:order val="2"/>
          <c:tx>
            <c:strRef>
              <c:f>Folha1!$C$38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Folha1!$D$35:$M$35</c:f>
              <c:strCache>
                <c:ptCount val="1"/>
                <c:pt idx="0">
                  <c:v>Paralelo com single</c:v>
                </c:pt>
              </c:strCache>
            </c:strRef>
          </c:cat>
          <c:val>
            <c:numRef>
              <c:f>Folha1!$D$38:$M$38</c:f>
              <c:numCache>
                <c:formatCode>General</c:formatCode>
                <c:ptCount val="10"/>
                <c:pt idx="0">
                  <c:v>4.9220000000000002E-3</c:v>
                </c:pt>
                <c:pt idx="1">
                  <c:v>3.761E-3</c:v>
                </c:pt>
                <c:pt idx="2">
                  <c:v>3.4810000000000002E-3</c:v>
                </c:pt>
                <c:pt idx="3">
                  <c:v>2.0414000000000002E-2</c:v>
                </c:pt>
                <c:pt idx="4">
                  <c:v>5.5690000000000002E-3</c:v>
                </c:pt>
                <c:pt idx="5">
                  <c:v>3.493E-3</c:v>
                </c:pt>
                <c:pt idx="6">
                  <c:v>4.078E-3</c:v>
                </c:pt>
                <c:pt idx="7">
                  <c:v>5.8780000000000004E-3</c:v>
                </c:pt>
                <c:pt idx="8">
                  <c:v>3.2550000000000001E-3</c:v>
                </c:pt>
                <c:pt idx="9">
                  <c:v>3.441E-3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1-49A4-9702-84BA38DEC9CE}"/>
            </c:ext>
          </c:extLst>
        </c:ser>
        <c:ser>
          <c:idx val="3"/>
          <c:order val="3"/>
          <c:tx>
            <c:strRef>
              <c:f>Folha1!$C$39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Folha1!$D$35:$M$35</c:f>
              <c:strCache>
                <c:ptCount val="1"/>
                <c:pt idx="0">
                  <c:v>Paralelo com single</c:v>
                </c:pt>
              </c:strCache>
            </c:strRef>
          </c:cat>
          <c:val>
            <c:numRef>
              <c:f>Folha1!$D$39:$M$39</c:f>
              <c:numCache>
                <c:formatCode>General</c:formatCode>
                <c:ptCount val="10"/>
                <c:pt idx="0">
                  <c:v>2.035E-2</c:v>
                </c:pt>
                <c:pt idx="1">
                  <c:v>4.274E-3</c:v>
                </c:pt>
                <c:pt idx="2">
                  <c:v>1.78E-2</c:v>
                </c:pt>
                <c:pt idx="3">
                  <c:v>3.1640000000000001E-3</c:v>
                </c:pt>
                <c:pt idx="4">
                  <c:v>2.8630000000000001E-3</c:v>
                </c:pt>
                <c:pt idx="5">
                  <c:v>2.8289999999999999E-3</c:v>
                </c:pt>
                <c:pt idx="6">
                  <c:v>4.2490000000000002E-3</c:v>
                </c:pt>
                <c:pt idx="7">
                  <c:v>3.4451000000000002E-2</c:v>
                </c:pt>
                <c:pt idx="8">
                  <c:v>2.6719999999999999E-3</c:v>
                </c:pt>
                <c:pt idx="9">
                  <c:v>1.4872E-2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1-49A4-9702-84BA38DEC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599"/>
        <c:axId val="19644767"/>
      </c:lineChart>
      <c:catAx>
        <c:axId val="1964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4767"/>
        <c:crosses val="autoZero"/>
        <c:auto val="1"/>
        <c:lblAlgn val="ctr"/>
        <c:lblOffset val="100"/>
        <c:noMultiLvlLbl val="0"/>
      </c:catAx>
      <c:valAx>
        <c:axId val="196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4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Paralelo(sem nada)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Folha1!$C$45</c:f>
              <c:strCache>
                <c:ptCount val="1"/>
                <c:pt idx="0">
                  <c:v>Array1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Folha1!$D$45:$M$45</c:f>
              <c:numCache>
                <c:formatCode>General</c:formatCode>
                <c:ptCount val="10"/>
                <c:pt idx="0">
                  <c:v>6.5114000000000005E-2</c:v>
                </c:pt>
                <c:pt idx="1">
                  <c:v>6.2354E-2</c:v>
                </c:pt>
                <c:pt idx="2">
                  <c:v>6.5553E-2</c:v>
                </c:pt>
                <c:pt idx="3">
                  <c:v>6.4756999999999995E-2</c:v>
                </c:pt>
                <c:pt idx="4">
                  <c:v>6.2977000000000005E-2</c:v>
                </c:pt>
                <c:pt idx="5">
                  <c:v>6.3520999999999994E-2</c:v>
                </c:pt>
                <c:pt idx="6">
                  <c:v>6.8447999999999995E-2</c:v>
                </c:pt>
                <c:pt idx="7">
                  <c:v>6.4505000000000007E-2</c:v>
                </c:pt>
                <c:pt idx="8">
                  <c:v>6.3962000000000005E-2</c:v>
                </c:pt>
                <c:pt idx="9">
                  <c:v>6.7409999999999998E-2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1-4047-AC90-014C0B49A8C9}"/>
            </c:ext>
          </c:extLst>
        </c:ser>
        <c:ser>
          <c:idx val="1"/>
          <c:order val="1"/>
          <c:tx>
            <c:strRef>
              <c:f>Folha1!$C$46</c:f>
              <c:strCache>
                <c:ptCount val="1"/>
                <c:pt idx="0">
                  <c:v>Array2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Folha1!$D$46:$M$46</c:f>
              <c:numCache>
                <c:formatCode>General</c:formatCode>
                <c:ptCount val="10"/>
                <c:pt idx="0">
                  <c:v>3.8285E-2</c:v>
                </c:pt>
                <c:pt idx="1">
                  <c:v>4.2594E-2</c:v>
                </c:pt>
                <c:pt idx="2">
                  <c:v>6.0241000000000003E-2</c:v>
                </c:pt>
                <c:pt idx="3">
                  <c:v>4.3661999999999999E-2</c:v>
                </c:pt>
                <c:pt idx="4">
                  <c:v>3.3026E-2</c:v>
                </c:pt>
                <c:pt idx="5">
                  <c:v>3.8059999999999997E-2</c:v>
                </c:pt>
                <c:pt idx="6">
                  <c:v>3.2115999999999999E-2</c:v>
                </c:pt>
                <c:pt idx="7">
                  <c:v>3.0244E-2</c:v>
                </c:pt>
                <c:pt idx="8">
                  <c:v>4.6163000000000003E-2</c:v>
                </c:pt>
                <c:pt idx="9">
                  <c:v>3.2370999999999997E-2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1-4047-AC90-014C0B49A8C9}"/>
            </c:ext>
          </c:extLst>
        </c:ser>
        <c:ser>
          <c:idx val="2"/>
          <c:order val="2"/>
          <c:tx>
            <c:strRef>
              <c:f>Folha1!$C$47</c:f>
              <c:strCache>
                <c:ptCount val="1"/>
                <c:pt idx="0">
                  <c:v>Array3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Folha1!$D$47:$M$47</c:f>
              <c:numCache>
                <c:formatCode>General</c:formatCode>
                <c:ptCount val="10"/>
                <c:pt idx="0">
                  <c:v>1.3601E-2</c:v>
                </c:pt>
                <c:pt idx="1">
                  <c:v>1.2045999999999999E-2</c:v>
                </c:pt>
                <c:pt idx="2">
                  <c:v>1.2834E-2</c:v>
                </c:pt>
                <c:pt idx="3">
                  <c:v>1.3389E-2</c:v>
                </c:pt>
                <c:pt idx="4">
                  <c:v>1.1577E-2</c:v>
                </c:pt>
                <c:pt idx="5">
                  <c:v>1.2600999999999999E-2</c:v>
                </c:pt>
                <c:pt idx="6">
                  <c:v>1.3672999999999999E-2</c:v>
                </c:pt>
                <c:pt idx="7">
                  <c:v>1.2441000000000001E-2</c:v>
                </c:pt>
                <c:pt idx="8">
                  <c:v>1.1717E-2</c:v>
                </c:pt>
                <c:pt idx="9">
                  <c:v>1.4407E-2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31-4047-AC90-014C0B49A8C9}"/>
            </c:ext>
          </c:extLst>
        </c:ser>
        <c:ser>
          <c:idx val="3"/>
          <c:order val="3"/>
          <c:tx>
            <c:strRef>
              <c:f>Folha1!$C$48</c:f>
              <c:strCache>
                <c:ptCount val="1"/>
                <c:pt idx="0">
                  <c:v>Array4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Folha1!$D$48:$M$48</c:f>
              <c:numCache>
                <c:formatCode>General</c:formatCode>
                <c:ptCount val="10"/>
                <c:pt idx="0">
                  <c:v>1.1601999999999999E-2</c:v>
                </c:pt>
                <c:pt idx="1">
                  <c:v>1.3117999999999999E-2</c:v>
                </c:pt>
                <c:pt idx="2">
                  <c:v>6.215E-3</c:v>
                </c:pt>
                <c:pt idx="3">
                  <c:v>7.2139999999999999E-3</c:v>
                </c:pt>
                <c:pt idx="4">
                  <c:v>3.3119999999999997E-2</c:v>
                </c:pt>
                <c:pt idx="5">
                  <c:v>6.3870000000000003E-3</c:v>
                </c:pt>
                <c:pt idx="6">
                  <c:v>6.3080000000000002E-3</c:v>
                </c:pt>
                <c:pt idx="7">
                  <c:v>1.1346999999999999E-2</c:v>
                </c:pt>
                <c:pt idx="8">
                  <c:v>5.8739999999999999E-3</c:v>
                </c:pt>
                <c:pt idx="9">
                  <c:v>1.6438999999999999E-2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1-4047-AC90-014C0B49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581663"/>
        <c:axId val="1935560447"/>
      </c:lineChart>
      <c:catAx>
        <c:axId val="193558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60447"/>
        <c:crosses val="autoZero"/>
        <c:auto val="1"/>
        <c:lblAlgn val="ctr"/>
        <c:lblOffset val="100"/>
        <c:noMultiLvlLbl val="0"/>
      </c:catAx>
      <c:valAx>
        <c:axId val="19355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55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270162</xdr:colOff>
      <xdr:row>4</xdr:row>
      <xdr:rowOff>25976</xdr:rowOff>
    </xdr:from>
    <xdr:to>
      <xdr:col>25</xdr:col>
      <xdr:colOff>336837</xdr:colOff>
      <xdr:row>20</xdr:row>
      <xdr:rowOff>157594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E3104B-CA38-4CA1-A0BF-1250B3D6D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247649</xdr:colOff>
      <xdr:row>21</xdr:row>
      <xdr:rowOff>200024</xdr:rowOff>
    </xdr:from>
    <xdr:to>
      <xdr:col>25</xdr:col>
      <xdr:colOff>364225</xdr:colOff>
      <xdr:row>38</xdr:row>
      <xdr:rowOff>148077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2ACC72-1633-4AE1-BF5A-5933F8117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51955</xdr:colOff>
      <xdr:row>4</xdr:row>
      <xdr:rowOff>1</xdr:rowOff>
    </xdr:from>
    <xdr:to>
      <xdr:col>37</xdr:col>
      <xdr:colOff>168531</xdr:colOff>
      <xdr:row>20</xdr:row>
      <xdr:rowOff>155873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084DE8-CF38-4D01-ADD1-1A4F6FDFC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</xdr:colOff>
      <xdr:row>21</xdr:row>
      <xdr:rowOff>197068</xdr:rowOff>
    </xdr:from>
    <xdr:to>
      <xdr:col>37</xdr:col>
      <xdr:colOff>131379</xdr:colOff>
      <xdr:row>38</xdr:row>
      <xdr:rowOff>65688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A752DF3-744F-4D8D-9190-BC53B06F6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249621</xdr:colOff>
      <xdr:row>53</xdr:row>
      <xdr:rowOff>158970</xdr:rowOff>
    </xdr:from>
    <xdr:to>
      <xdr:col>7</xdr:col>
      <xdr:colOff>545224</xdr:colOff>
      <xdr:row>68</xdr:row>
      <xdr:rowOff>44670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21A0182-1525-401E-A136-4F239D72A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157656</xdr:colOff>
      <xdr:row>54</xdr:row>
      <xdr:rowOff>14451</xdr:rowOff>
    </xdr:from>
    <xdr:to>
      <xdr:col>15</xdr:col>
      <xdr:colOff>95250</xdr:colOff>
      <xdr:row>68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48F123D-313A-41F3-9BD7-5A85E8140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357188</xdr:colOff>
      <xdr:row>53</xdr:row>
      <xdr:rowOff>188117</xdr:rowOff>
    </xdr:from>
    <xdr:to>
      <xdr:col>23</xdr:col>
      <xdr:colOff>595313</xdr:colOff>
      <xdr:row>68</xdr:row>
      <xdr:rowOff>73817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EEAABE1-E8ED-4894-A391-6AFBB481E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190501</xdr:colOff>
      <xdr:row>54</xdr:row>
      <xdr:rowOff>45243</xdr:rowOff>
    </xdr:from>
    <xdr:to>
      <xdr:col>32</xdr:col>
      <xdr:colOff>428626</xdr:colOff>
      <xdr:row>68</xdr:row>
      <xdr:rowOff>121443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E99F6E6-E4A5-4D7A-9901-255B1C04D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523876</xdr:colOff>
      <xdr:row>54</xdr:row>
      <xdr:rowOff>69055</xdr:rowOff>
    </xdr:from>
    <xdr:to>
      <xdr:col>41</xdr:col>
      <xdr:colOff>142876</xdr:colOff>
      <xdr:row>68</xdr:row>
      <xdr:rowOff>145255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E4A88D2-152C-44FD-B4B8-DF3C39271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50"/>
  <sheetViews>
    <sheetView tabSelected="1" topLeftCell="A16" zoomScale="55" zoomScaleNormal="55" workbookViewId="0">
      <selection activeCell="Z81" sqref="Z81"/>
    </sheetView>
  </sheetViews>
  <sheetFormatPr defaultRowHeight="15" x14ac:dyDescent="0.25"/>
  <sheetData>
    <row r="3" spans="3:13" ht="15.75" thickBot="1" x14ac:dyDescent="0.3"/>
    <row r="4" spans="3:13" ht="15.75" thickBot="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3:13" ht="15.75" thickBot="1" x14ac:dyDescent="0.3">
      <c r="C5" s="1"/>
      <c r="D5" s="2"/>
      <c r="E5" s="2"/>
      <c r="F5" s="2"/>
      <c r="G5" s="2"/>
      <c r="H5" s="2"/>
      <c r="I5" s="2"/>
      <c r="J5" s="2"/>
      <c r="K5" s="2"/>
      <c r="L5" s="2"/>
      <c r="M5" s="2"/>
    </row>
    <row r="6" spans="3:13" ht="15.75" thickBot="1" x14ac:dyDescent="0.3">
      <c r="C6" s="3"/>
      <c r="D6" s="10" t="s">
        <v>0</v>
      </c>
      <c r="E6" s="11"/>
      <c r="F6" s="11"/>
      <c r="G6" s="11"/>
      <c r="H6" s="11"/>
      <c r="I6" s="11"/>
      <c r="J6" s="11"/>
      <c r="K6" s="11"/>
      <c r="L6" s="11"/>
      <c r="M6" s="12"/>
    </row>
    <row r="7" spans="3:13" ht="15.75" thickBot="1" x14ac:dyDescent="0.3">
      <c r="C7" s="3"/>
      <c r="D7" s="13"/>
      <c r="E7" s="14"/>
      <c r="F7" s="14"/>
      <c r="G7" s="14"/>
      <c r="H7" s="14"/>
      <c r="I7" s="14"/>
      <c r="J7" s="14"/>
      <c r="K7" s="14"/>
      <c r="L7" s="14"/>
      <c r="M7" s="15"/>
    </row>
    <row r="8" spans="3:13" ht="15.75" thickBot="1" x14ac:dyDescent="0.3">
      <c r="C8" s="4"/>
      <c r="D8" s="16" t="s">
        <v>1</v>
      </c>
      <c r="E8" s="17"/>
      <c r="F8" s="17"/>
      <c r="G8" s="17"/>
      <c r="H8" s="17"/>
      <c r="I8" s="17"/>
      <c r="J8" s="17"/>
      <c r="K8" s="17"/>
      <c r="L8" s="17"/>
      <c r="M8" s="18"/>
    </row>
    <row r="9" spans="3:13" ht="15.75" thickBot="1" x14ac:dyDescent="0.3">
      <c r="C9" s="5" t="s">
        <v>2</v>
      </c>
      <c r="D9" s="6">
        <v>4.5365999999999997E-2</v>
      </c>
      <c r="E9" s="6">
        <v>4.5131999999999999E-2</v>
      </c>
      <c r="F9" s="6">
        <v>5.1357E-2</v>
      </c>
      <c r="G9" s="6">
        <v>4.5170000000000002E-2</v>
      </c>
      <c r="H9" s="6">
        <v>5.1493999999999998E-2</v>
      </c>
      <c r="I9" s="6">
        <v>4.4951999999999999E-2</v>
      </c>
      <c r="J9" s="6">
        <v>4.5352000000000003E-2</v>
      </c>
      <c r="K9" s="6">
        <v>4.6508000000000001E-2</v>
      </c>
      <c r="L9" s="6">
        <v>5.2061000000000003E-2</v>
      </c>
      <c r="M9" s="6">
        <v>4.4776999999999997E-2</v>
      </c>
    </row>
    <row r="10" spans="3:13" ht="15.75" thickBot="1" x14ac:dyDescent="0.3">
      <c r="C10" s="7" t="s">
        <v>3</v>
      </c>
      <c r="D10" s="19">
        <v>2.2303E-2</v>
      </c>
      <c r="E10" s="19">
        <v>2.1826000000000002E-2</v>
      </c>
      <c r="F10" s="19">
        <v>2.1739000000000001E-2</v>
      </c>
      <c r="G10" s="19">
        <v>2.2269000000000001E-2</v>
      </c>
      <c r="H10" s="19">
        <v>2.2563E-2</v>
      </c>
      <c r="I10" s="19">
        <v>2.2502000000000001E-2</v>
      </c>
      <c r="J10" s="19">
        <v>2.1662000000000001E-2</v>
      </c>
      <c r="K10" s="19">
        <v>2.1312999999999999E-2</v>
      </c>
      <c r="L10" s="19">
        <v>2.4799000000000002E-2</v>
      </c>
      <c r="M10" s="19">
        <v>2.1881000000000001E-2</v>
      </c>
    </row>
    <row r="11" spans="3:13" ht="15.75" thickBot="1" x14ac:dyDescent="0.3">
      <c r="C11" s="8" t="s">
        <v>4</v>
      </c>
      <c r="D11" s="20">
        <v>8.0459999999999993E-3</v>
      </c>
      <c r="E11" s="20">
        <v>8.4150000000000006E-3</v>
      </c>
      <c r="F11" s="20">
        <v>8.3739999999999995E-3</v>
      </c>
      <c r="G11" s="20">
        <v>8.4069999999999995E-3</v>
      </c>
      <c r="H11" s="20">
        <v>8.4740000000000006E-3</v>
      </c>
      <c r="I11" s="20">
        <v>8.3899999999999999E-3</v>
      </c>
      <c r="J11" s="20">
        <v>9.0329999999999994E-3</v>
      </c>
      <c r="K11" s="20">
        <v>8.907E-3</v>
      </c>
      <c r="L11" s="20">
        <v>8.5260000000000006E-3</v>
      </c>
      <c r="M11" s="20">
        <v>7.4980000000000003E-3</v>
      </c>
    </row>
    <row r="12" spans="3:13" ht="15.75" thickBot="1" x14ac:dyDescent="0.3">
      <c r="C12" s="9" t="s">
        <v>5</v>
      </c>
      <c r="D12" s="21">
        <v>3.9459999999999999E-3</v>
      </c>
      <c r="E12" s="21">
        <v>4.104E-3</v>
      </c>
      <c r="F12" s="21">
        <v>3.6909999999999998E-3</v>
      </c>
      <c r="G12" s="21">
        <v>3.8300000000000001E-3</v>
      </c>
      <c r="H12" s="21">
        <v>3.7520000000000001E-3</v>
      </c>
      <c r="I12" s="21">
        <v>4.0530000000000002E-3</v>
      </c>
      <c r="J12" s="21">
        <v>3.8679999999999999E-3</v>
      </c>
      <c r="K12" s="21">
        <v>3.7439999999999999E-3</v>
      </c>
      <c r="L12" s="21">
        <v>3.702E-3</v>
      </c>
      <c r="M12" s="21">
        <v>4.2709999999999996E-3</v>
      </c>
    </row>
    <row r="13" spans="3:13" ht="15.75" thickBot="1" x14ac:dyDescent="0.3">
      <c r="C13" s="1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3:13" ht="15.75" thickBot="1" x14ac:dyDescent="0.3">
      <c r="C14" s="1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3:13" ht="15.75" thickBot="1" x14ac:dyDescent="0.3">
      <c r="C15" s="3"/>
      <c r="D15" s="24" t="s">
        <v>0</v>
      </c>
      <c r="E15" s="25"/>
      <c r="F15" s="25"/>
      <c r="G15" s="25"/>
      <c r="H15" s="25"/>
      <c r="I15" s="25"/>
      <c r="J15" s="25"/>
      <c r="K15" s="25"/>
      <c r="L15" s="25"/>
      <c r="M15" s="26"/>
    </row>
    <row r="16" spans="3:13" ht="15.75" thickBot="1" x14ac:dyDescent="0.3">
      <c r="C16" s="3"/>
      <c r="D16" s="27"/>
      <c r="E16" s="28"/>
      <c r="F16" s="28"/>
      <c r="G16" s="28"/>
      <c r="H16" s="28"/>
      <c r="I16" s="28"/>
      <c r="J16" s="28"/>
      <c r="K16" s="28"/>
      <c r="L16" s="28"/>
      <c r="M16" s="29"/>
    </row>
    <row r="17" spans="3:13" ht="15.75" thickBot="1" x14ac:dyDescent="0.3">
      <c r="C17" s="4"/>
      <c r="D17" s="30" t="s">
        <v>6</v>
      </c>
      <c r="E17" s="31"/>
      <c r="F17" s="31"/>
      <c r="G17" s="31"/>
      <c r="H17" s="31"/>
      <c r="I17" s="31"/>
      <c r="J17" s="31"/>
      <c r="K17" s="31"/>
      <c r="L17" s="31"/>
      <c r="M17" s="32"/>
    </row>
    <row r="18" spans="3:13" ht="15.75" thickBot="1" x14ac:dyDescent="0.3">
      <c r="C18" s="5" t="s">
        <v>2</v>
      </c>
      <c r="D18" s="33">
        <v>2.1731E-2</v>
      </c>
      <c r="E18" s="33">
        <v>3.7218000000000001E-2</v>
      </c>
      <c r="F18" s="33">
        <v>2.1909000000000001E-2</v>
      </c>
      <c r="G18" s="33">
        <v>2.0556999999999999E-2</v>
      </c>
      <c r="H18" s="33">
        <v>2.6816E-2</v>
      </c>
      <c r="I18" s="33">
        <v>3.2982999999999998E-2</v>
      </c>
      <c r="J18" s="33">
        <v>2.6904000000000001E-2</v>
      </c>
      <c r="K18" s="33">
        <v>3.3924999999999997E-2</v>
      </c>
      <c r="L18" s="33">
        <v>3.5408000000000002E-2</v>
      </c>
      <c r="M18" s="33">
        <v>2.1232999999999998E-2</v>
      </c>
    </row>
    <row r="19" spans="3:13" ht="15.75" thickBot="1" x14ac:dyDescent="0.3">
      <c r="C19" s="7" t="s">
        <v>3</v>
      </c>
      <c r="D19" s="19">
        <v>1.1029000000000001E-2</v>
      </c>
      <c r="E19" s="19">
        <v>3.7346999999999998E-2</v>
      </c>
      <c r="F19" s="19">
        <v>8.9300000000000004E-3</v>
      </c>
      <c r="G19" s="19">
        <v>1.6920999999999999E-2</v>
      </c>
      <c r="H19" s="19">
        <v>1.5107000000000001E-2</v>
      </c>
      <c r="I19" s="19">
        <v>2.5739000000000001E-2</v>
      </c>
      <c r="J19" s="19">
        <v>1.7634E-2</v>
      </c>
      <c r="K19" s="19">
        <v>1.0545000000000001E-2</v>
      </c>
      <c r="L19" s="19">
        <v>1.4453000000000001E-2</v>
      </c>
      <c r="M19" s="19">
        <v>3.3096E-2</v>
      </c>
    </row>
    <row r="20" spans="3:13" ht="15.75" thickBot="1" x14ac:dyDescent="0.3">
      <c r="C20" s="8" t="s">
        <v>4</v>
      </c>
      <c r="D20" s="20">
        <v>6.2319999999999997E-3</v>
      </c>
      <c r="E20" s="20">
        <v>4.2919999999999998E-3</v>
      </c>
      <c r="F20" s="20">
        <v>4.1640000000000002E-3</v>
      </c>
      <c r="G20" s="20">
        <v>2.2339000000000001E-2</v>
      </c>
      <c r="H20" s="20">
        <v>5.4019999999999997E-3</v>
      </c>
      <c r="I20" s="20">
        <v>2.0639000000000001E-2</v>
      </c>
      <c r="J20" s="20">
        <v>1.0506E-2</v>
      </c>
      <c r="K20" s="20">
        <v>3.9170000000000003E-3</v>
      </c>
      <c r="L20" s="20">
        <v>4.2859999999999999E-3</v>
      </c>
      <c r="M20" s="20">
        <v>1.9959000000000001E-2</v>
      </c>
    </row>
    <row r="21" spans="3:13" ht="15.75" thickBot="1" x14ac:dyDescent="0.3">
      <c r="C21" s="9" t="s">
        <v>5</v>
      </c>
      <c r="D21" s="21">
        <v>2.7260000000000001E-3</v>
      </c>
      <c r="E21" s="21">
        <v>2.8670000000000002E-3</v>
      </c>
      <c r="F21" s="21">
        <v>2.761E-3</v>
      </c>
      <c r="G21" s="21">
        <v>2.673E-3</v>
      </c>
      <c r="H21" s="21">
        <v>4.7559999999999998E-3</v>
      </c>
      <c r="I21" s="21">
        <v>3.7339999999999999E-3</v>
      </c>
      <c r="J21" s="21">
        <v>2.4399999999999999E-3</v>
      </c>
      <c r="K21" s="21">
        <v>2.8050000000000002E-3</v>
      </c>
      <c r="L21" s="21">
        <v>6.9870000000000002E-3</v>
      </c>
      <c r="M21" s="21">
        <v>7.3720000000000001E-3</v>
      </c>
    </row>
    <row r="22" spans="3:13" ht="15.75" thickBot="1" x14ac:dyDescent="0.3">
      <c r="C22" s="1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3:13" ht="15.75" thickBot="1" x14ac:dyDescent="0.3">
      <c r="C23" s="1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3:13" ht="15.75" thickBot="1" x14ac:dyDescent="0.3">
      <c r="C24" s="3"/>
      <c r="D24" s="24" t="s">
        <v>0</v>
      </c>
      <c r="E24" s="25"/>
      <c r="F24" s="25"/>
      <c r="G24" s="25"/>
      <c r="H24" s="25"/>
      <c r="I24" s="25"/>
      <c r="J24" s="25"/>
      <c r="K24" s="25"/>
      <c r="L24" s="25"/>
      <c r="M24" s="26"/>
    </row>
    <row r="25" spans="3:13" ht="15.75" thickBot="1" x14ac:dyDescent="0.3">
      <c r="C25" s="3"/>
      <c r="D25" s="27"/>
      <c r="E25" s="28"/>
      <c r="F25" s="28"/>
      <c r="G25" s="28"/>
      <c r="H25" s="28"/>
      <c r="I25" s="28"/>
      <c r="J25" s="28"/>
      <c r="K25" s="28"/>
      <c r="L25" s="28"/>
      <c r="M25" s="29"/>
    </row>
    <row r="26" spans="3:13" ht="15.75" thickBot="1" x14ac:dyDescent="0.3">
      <c r="C26" s="4"/>
      <c r="D26" s="30" t="s">
        <v>7</v>
      </c>
      <c r="E26" s="31"/>
      <c r="F26" s="31"/>
      <c r="G26" s="31"/>
      <c r="H26" s="31"/>
      <c r="I26" s="31"/>
      <c r="J26" s="31"/>
      <c r="K26" s="31"/>
      <c r="L26" s="31"/>
      <c r="M26" s="32"/>
    </row>
    <row r="27" spans="3:13" ht="15.75" thickBot="1" x14ac:dyDescent="0.3">
      <c r="C27" s="5" t="s">
        <v>2</v>
      </c>
      <c r="D27" s="33">
        <v>2.0334000000000001E-2</v>
      </c>
      <c r="E27" s="33">
        <v>1.5072E-2</v>
      </c>
      <c r="F27" s="33">
        <v>3.0429000000000001E-2</v>
      </c>
      <c r="G27" s="33">
        <v>1.8034000000000001E-2</v>
      </c>
      <c r="H27" s="33">
        <v>2.1583999999999999E-2</v>
      </c>
      <c r="I27" s="33">
        <v>1.5897000000000001E-2</v>
      </c>
      <c r="J27" s="33">
        <v>1.8974999999999999E-2</v>
      </c>
      <c r="K27" s="33">
        <v>1.469E-2</v>
      </c>
      <c r="L27" s="33">
        <v>1.7818000000000001E-2</v>
      </c>
      <c r="M27" s="33">
        <v>1.4671999999999999E-2</v>
      </c>
    </row>
    <row r="28" spans="3:13" ht="15.75" thickBot="1" x14ac:dyDescent="0.3">
      <c r="C28" s="7" t="s">
        <v>3</v>
      </c>
      <c r="D28" s="19">
        <v>1.3056999999999999E-2</v>
      </c>
      <c r="E28" s="19">
        <v>1.8724000000000001E-2</v>
      </c>
      <c r="F28" s="19">
        <v>2.1367000000000001E-2</v>
      </c>
      <c r="G28" s="19">
        <v>7.8279999999999999E-3</v>
      </c>
      <c r="H28" s="19">
        <v>1.9377999999999999E-2</v>
      </c>
      <c r="I28" s="19">
        <v>9.5639999999999996E-3</v>
      </c>
      <c r="J28" s="19">
        <v>9.0919999999999994E-3</v>
      </c>
      <c r="K28" s="19">
        <v>8.0750000000000006E-3</v>
      </c>
      <c r="L28" s="19">
        <v>8.0070000000000002E-3</v>
      </c>
      <c r="M28" s="19">
        <v>2.1361999999999999E-2</v>
      </c>
    </row>
    <row r="29" spans="3:13" ht="15.75" thickBot="1" x14ac:dyDescent="0.3">
      <c r="C29" s="8" t="s">
        <v>4</v>
      </c>
      <c r="D29" s="20">
        <v>7.9430000000000004E-3</v>
      </c>
      <c r="E29" s="20">
        <v>1.1244000000000001E-2</v>
      </c>
      <c r="F29" s="20">
        <v>7.3480000000000004E-3</v>
      </c>
      <c r="G29" s="20">
        <v>7.7983999999999998E-2</v>
      </c>
      <c r="H29" s="20">
        <v>3.8979E-2</v>
      </c>
      <c r="I29" s="20">
        <v>8.2199999999999999E-3</v>
      </c>
      <c r="J29" s="20">
        <v>5.5069999999999997E-3</v>
      </c>
      <c r="K29" s="20">
        <v>9.0379999999999992E-3</v>
      </c>
      <c r="L29" s="20">
        <v>6.796E-3</v>
      </c>
      <c r="M29" s="20">
        <v>6.051E-3</v>
      </c>
    </row>
    <row r="30" spans="3:13" ht="15.75" thickBot="1" x14ac:dyDescent="0.3">
      <c r="C30" s="9" t="s">
        <v>5</v>
      </c>
      <c r="D30" s="21">
        <v>1.0343E-2</v>
      </c>
      <c r="E30" s="21">
        <v>3.1884999999999997E-2</v>
      </c>
      <c r="F30" s="21">
        <v>2.0105000000000001E-2</v>
      </c>
      <c r="G30" s="21">
        <v>1.6053999999999999E-2</v>
      </c>
      <c r="H30" s="21">
        <v>8.1969999999999994E-3</v>
      </c>
      <c r="I30" s="21">
        <v>1.11E-2</v>
      </c>
      <c r="J30" s="21">
        <v>4.1349999999999998E-3</v>
      </c>
      <c r="K30" s="21">
        <v>7.7019999999999996E-3</v>
      </c>
      <c r="L30" s="21">
        <v>1.0984000000000001E-2</v>
      </c>
      <c r="M30" s="21">
        <v>4.8180000000000002E-3</v>
      </c>
    </row>
    <row r="31" spans="3:13" ht="15.75" thickBot="1" x14ac:dyDescent="0.3">
      <c r="C31" s="1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3:13" ht="15.75" thickBot="1" x14ac:dyDescent="0.3">
      <c r="C32" s="1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3:13" ht="15.75" thickBot="1" x14ac:dyDescent="0.3">
      <c r="C33" s="3"/>
      <c r="D33" s="24" t="s">
        <v>0</v>
      </c>
      <c r="E33" s="25"/>
      <c r="F33" s="25"/>
      <c r="G33" s="25"/>
      <c r="H33" s="25"/>
      <c r="I33" s="25"/>
      <c r="J33" s="25"/>
      <c r="K33" s="25"/>
      <c r="L33" s="25"/>
      <c r="M33" s="26"/>
    </row>
    <row r="34" spans="3:13" ht="15.75" thickBot="1" x14ac:dyDescent="0.3">
      <c r="C34" s="3"/>
      <c r="D34" s="27"/>
      <c r="E34" s="28"/>
      <c r="F34" s="28"/>
      <c r="G34" s="28"/>
      <c r="H34" s="28"/>
      <c r="I34" s="28"/>
      <c r="J34" s="28"/>
      <c r="K34" s="28"/>
      <c r="L34" s="28"/>
      <c r="M34" s="29"/>
    </row>
    <row r="35" spans="3:13" ht="15.75" thickBot="1" x14ac:dyDescent="0.3">
      <c r="C35" s="4"/>
      <c r="D35" s="30" t="s">
        <v>8</v>
      </c>
      <c r="E35" s="31"/>
      <c r="F35" s="31"/>
      <c r="G35" s="31"/>
      <c r="H35" s="31"/>
      <c r="I35" s="31"/>
      <c r="J35" s="31"/>
      <c r="K35" s="31"/>
      <c r="L35" s="31"/>
      <c r="M35" s="32"/>
    </row>
    <row r="36" spans="3:13" ht="15.75" thickBot="1" x14ac:dyDescent="0.3">
      <c r="C36" s="5" t="s">
        <v>2</v>
      </c>
      <c r="D36" s="33">
        <v>1.7235E-2</v>
      </c>
      <c r="E36" s="33">
        <v>1.5966000000000001E-2</v>
      </c>
      <c r="F36" s="33">
        <v>1.6348000000000001E-2</v>
      </c>
      <c r="G36" s="33">
        <v>1.9089999999999999E-2</v>
      </c>
      <c r="H36" s="33">
        <v>2.1467E-2</v>
      </c>
      <c r="I36" s="33">
        <v>1.3402000000000001E-2</v>
      </c>
      <c r="J36" s="33">
        <v>1.3675E-2</v>
      </c>
      <c r="K36" s="33">
        <v>1.3731999999999999E-2</v>
      </c>
      <c r="L36" s="33">
        <v>1.3710999999999999E-2</v>
      </c>
      <c r="M36" s="33">
        <v>1.4605E-2</v>
      </c>
    </row>
    <row r="37" spans="3:13" ht="15.75" thickBot="1" x14ac:dyDescent="0.3">
      <c r="C37" s="7" t="s">
        <v>3</v>
      </c>
      <c r="D37" s="19">
        <v>2.4069E-2</v>
      </c>
      <c r="E37" s="19">
        <v>2.4539999999999999E-2</v>
      </c>
      <c r="F37" s="19">
        <v>8.1639999999999994E-3</v>
      </c>
      <c r="G37" s="19">
        <v>7.7580000000000001E-3</v>
      </c>
      <c r="H37" s="19">
        <v>2.3777E-2</v>
      </c>
      <c r="I37" s="19">
        <v>7.9190000000000007E-3</v>
      </c>
      <c r="J37" s="19">
        <v>7.4570000000000001E-3</v>
      </c>
      <c r="K37" s="19">
        <v>7.2989999999999999E-3</v>
      </c>
      <c r="L37" s="19">
        <v>7.4689999999999999E-3</v>
      </c>
      <c r="M37" s="19">
        <v>7.3740000000000003E-3</v>
      </c>
    </row>
    <row r="38" spans="3:13" ht="15.75" thickBot="1" x14ac:dyDescent="0.3">
      <c r="C38" s="8" t="s">
        <v>4</v>
      </c>
      <c r="D38" s="20">
        <v>4.9220000000000002E-3</v>
      </c>
      <c r="E38" s="20">
        <v>3.761E-3</v>
      </c>
      <c r="F38" s="20">
        <v>3.4810000000000002E-3</v>
      </c>
      <c r="G38" s="20">
        <v>2.0414000000000002E-2</v>
      </c>
      <c r="H38" s="20">
        <v>5.5690000000000002E-3</v>
      </c>
      <c r="I38" s="20">
        <v>3.493E-3</v>
      </c>
      <c r="J38" s="20">
        <v>4.078E-3</v>
      </c>
      <c r="K38" s="20">
        <v>5.8780000000000004E-3</v>
      </c>
      <c r="L38" s="20">
        <v>3.2550000000000001E-3</v>
      </c>
      <c r="M38" s="20">
        <v>3.441E-3</v>
      </c>
    </row>
    <row r="39" spans="3:13" ht="15.75" thickBot="1" x14ac:dyDescent="0.3">
      <c r="C39" s="9" t="s">
        <v>5</v>
      </c>
      <c r="D39" s="21">
        <v>2.035E-2</v>
      </c>
      <c r="E39" s="21">
        <v>4.274E-3</v>
      </c>
      <c r="F39" s="21">
        <v>1.78E-2</v>
      </c>
      <c r="G39" s="21">
        <v>3.1640000000000001E-3</v>
      </c>
      <c r="H39" s="21">
        <v>2.8630000000000001E-3</v>
      </c>
      <c r="I39" s="21">
        <v>2.8289999999999999E-3</v>
      </c>
      <c r="J39" s="21">
        <v>4.2490000000000002E-3</v>
      </c>
      <c r="K39" s="21">
        <v>3.4451000000000002E-2</v>
      </c>
      <c r="L39" s="21">
        <v>2.6719999999999999E-3</v>
      </c>
      <c r="M39" s="21">
        <v>1.4872E-2</v>
      </c>
    </row>
    <row r="40" spans="3:13" ht="15.75" thickBot="1" x14ac:dyDescent="0.3">
      <c r="C40" s="1"/>
      <c r="D40" s="22"/>
      <c r="E40" s="22"/>
      <c r="F40" s="22"/>
      <c r="G40" s="22"/>
      <c r="H40" s="22"/>
      <c r="I40" s="22"/>
      <c r="J40" s="22"/>
      <c r="K40" s="22"/>
      <c r="L40" s="22"/>
      <c r="M40" s="22"/>
    </row>
    <row r="41" spans="3:13" ht="15.75" thickBot="1" x14ac:dyDescent="0.3">
      <c r="C41" s="1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3:13" ht="15.75" thickBot="1" x14ac:dyDescent="0.3">
      <c r="C42" s="3"/>
      <c r="D42" s="24" t="s">
        <v>0</v>
      </c>
      <c r="E42" s="25"/>
      <c r="F42" s="25"/>
      <c r="G42" s="25"/>
      <c r="H42" s="25"/>
      <c r="I42" s="25"/>
      <c r="J42" s="25"/>
      <c r="K42" s="25"/>
      <c r="L42" s="25"/>
      <c r="M42" s="26"/>
    </row>
    <row r="43" spans="3:13" ht="15.75" thickBot="1" x14ac:dyDescent="0.3">
      <c r="C43" s="3"/>
      <c r="D43" s="27"/>
      <c r="E43" s="28"/>
      <c r="F43" s="28"/>
      <c r="G43" s="28"/>
      <c r="H43" s="28"/>
      <c r="I43" s="28"/>
      <c r="J43" s="28"/>
      <c r="K43" s="28"/>
      <c r="L43" s="28"/>
      <c r="M43" s="29"/>
    </row>
    <row r="44" spans="3:13" ht="15.75" thickBot="1" x14ac:dyDescent="0.3">
      <c r="C44" s="4"/>
      <c r="D44" s="30" t="s">
        <v>9</v>
      </c>
      <c r="E44" s="31"/>
      <c r="F44" s="31"/>
      <c r="G44" s="31"/>
      <c r="H44" s="31"/>
      <c r="I44" s="31"/>
      <c r="J44" s="31"/>
      <c r="K44" s="31"/>
      <c r="L44" s="31"/>
      <c r="M44" s="32"/>
    </row>
    <row r="45" spans="3:13" ht="15.75" thickBot="1" x14ac:dyDescent="0.3">
      <c r="C45" s="5" t="s">
        <v>2</v>
      </c>
      <c r="D45" s="33">
        <v>6.5114000000000005E-2</v>
      </c>
      <c r="E45" s="33">
        <v>6.2354E-2</v>
      </c>
      <c r="F45" s="33">
        <v>6.5553E-2</v>
      </c>
      <c r="G45" s="33">
        <v>6.4756999999999995E-2</v>
      </c>
      <c r="H45" s="33">
        <v>6.2977000000000005E-2</v>
      </c>
      <c r="I45" s="33">
        <v>6.3520999999999994E-2</v>
      </c>
      <c r="J45" s="33">
        <v>6.8447999999999995E-2</v>
      </c>
      <c r="K45" s="33">
        <v>6.4505000000000007E-2</v>
      </c>
      <c r="L45" s="33">
        <v>6.3962000000000005E-2</v>
      </c>
      <c r="M45" s="33">
        <v>6.7409999999999998E-2</v>
      </c>
    </row>
    <row r="46" spans="3:13" ht="15.75" thickBot="1" x14ac:dyDescent="0.3">
      <c r="C46" s="7" t="s">
        <v>3</v>
      </c>
      <c r="D46" s="19">
        <v>3.8285E-2</v>
      </c>
      <c r="E46" s="19">
        <v>4.2594E-2</v>
      </c>
      <c r="F46" s="19">
        <v>6.0241000000000003E-2</v>
      </c>
      <c r="G46" s="19">
        <v>4.3661999999999999E-2</v>
      </c>
      <c r="H46" s="19">
        <v>3.3026E-2</v>
      </c>
      <c r="I46" s="19">
        <v>3.8059999999999997E-2</v>
      </c>
      <c r="J46" s="19">
        <v>3.2115999999999999E-2</v>
      </c>
      <c r="K46" s="19">
        <v>3.0244E-2</v>
      </c>
      <c r="L46" s="19">
        <v>4.6163000000000003E-2</v>
      </c>
      <c r="M46" s="19">
        <v>3.2370999999999997E-2</v>
      </c>
    </row>
    <row r="47" spans="3:13" ht="15.75" thickBot="1" x14ac:dyDescent="0.3">
      <c r="C47" s="8" t="s">
        <v>4</v>
      </c>
      <c r="D47" s="20">
        <v>1.3601E-2</v>
      </c>
      <c r="E47" s="20">
        <v>1.2045999999999999E-2</v>
      </c>
      <c r="F47" s="20">
        <v>1.2834E-2</v>
      </c>
      <c r="G47" s="20">
        <v>1.3389E-2</v>
      </c>
      <c r="H47" s="20">
        <v>1.1577E-2</v>
      </c>
      <c r="I47" s="20">
        <v>1.2600999999999999E-2</v>
      </c>
      <c r="J47" s="20">
        <v>1.3672999999999999E-2</v>
      </c>
      <c r="K47" s="20">
        <v>1.2441000000000001E-2</v>
      </c>
      <c r="L47" s="20">
        <v>1.1717E-2</v>
      </c>
      <c r="M47" s="20">
        <v>1.4407E-2</v>
      </c>
    </row>
    <row r="48" spans="3:13" ht="15.75" thickBot="1" x14ac:dyDescent="0.3">
      <c r="C48" s="9" t="s">
        <v>5</v>
      </c>
      <c r="D48" s="21">
        <v>1.1601999999999999E-2</v>
      </c>
      <c r="E48" s="21">
        <v>1.3117999999999999E-2</v>
      </c>
      <c r="F48" s="21">
        <v>6.215E-3</v>
      </c>
      <c r="G48" s="21">
        <v>7.2139999999999999E-3</v>
      </c>
      <c r="H48" s="21">
        <v>3.3119999999999997E-2</v>
      </c>
      <c r="I48" s="21">
        <v>6.3870000000000003E-3</v>
      </c>
      <c r="J48" s="21">
        <v>6.3080000000000002E-3</v>
      </c>
      <c r="K48" s="21">
        <v>1.1346999999999999E-2</v>
      </c>
      <c r="L48" s="21">
        <v>5.8739999999999999E-3</v>
      </c>
      <c r="M48" s="21">
        <v>1.6438999999999999E-2</v>
      </c>
    </row>
    <row r="49" spans="3:13" ht="15.75" thickBot="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3:13" ht="15.75" thickBot="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mergeCells count="10">
    <mergeCell ref="D33:M34"/>
    <mergeCell ref="D35:M35"/>
    <mergeCell ref="D42:M43"/>
    <mergeCell ref="D44:M44"/>
    <mergeCell ref="D6:M7"/>
    <mergeCell ref="D8:M8"/>
    <mergeCell ref="D15:M16"/>
    <mergeCell ref="D17:M17"/>
    <mergeCell ref="D24:M25"/>
    <mergeCell ref="D26:M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Lopes</dc:creator>
  <cp:lastModifiedBy>Francisco Lopes</cp:lastModifiedBy>
  <dcterms:created xsi:type="dcterms:W3CDTF">2021-01-22T17:18:09Z</dcterms:created>
  <dcterms:modified xsi:type="dcterms:W3CDTF">2021-01-22T17:43:20Z</dcterms:modified>
</cp:coreProperties>
</file>