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6" firstSheet="0" activeTab="0"/>
  </bookViews>
  <sheets>
    <sheet name="BASE_SSE" sheetId="1" state="visible" r:id="rId2"/>
    <sheet name="Labs" sheetId="2" state="visible" r:id="rId3"/>
    <sheet name="Matrices" sheetId="3" state="hidden" r:id="rId4"/>
    <sheet name="Hoja1" sheetId="4" state="visible" r:id="rId5"/>
  </sheets>
  <definedNames>
    <definedName function="false" hidden="true" localSheetId="0" name="_xlnm._FilterDatabase" vbProcedure="false">BASE_SSE!$A$14:$K$156</definedName>
    <definedName function="false" hidden="false" name="lista_matrices_medicion" vbProcedure="false">Matrices!$A$10:$A$17</definedName>
    <definedName function="false" hidden="false" localSheetId="0" name="_xlnm._FilterDatabase" vbProcedure="false">BASE_SSE!$A$14:$K$156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66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A213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B8" authorId="0">
      <text>
        <r>
          <rPr>
            <sz val="10"/>
            <rFont val="Arial"/>
            <family val="2"/>
            <charset val="1"/>
          </rPr>
          <t>Formato: DD/MM/AA</t>
        </r>
      </text>
    </comment>
    <comment ref="B96" authorId="0">
      <text>
        <r>
          <rPr>
            <b val="true"/>
            <sz val="9"/>
            <color rgb="FF000000"/>
            <rFont val="Tahoma"/>
            <family val="2"/>
            <charset val="1"/>
          </rPr>
          <t>Esta repetido</t>
        </r>
      </text>
    </comment>
    <comment ref="D14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lista desplegable</t>
        </r>
      </text>
    </comment>
  </commentList>
</comments>
</file>

<file path=xl/sharedStrings.xml><?xml version="1.0" encoding="utf-8"?>
<sst xmlns="http://schemas.openxmlformats.org/spreadsheetml/2006/main" count="1039" uniqueCount="304">
  <si>
    <t>R 114  SOLICITUD  DE SERVICIO EXTERNO A LABORATORIO</t>
  </si>
  <si>
    <t>N°</t>
  </si>
  <si>
    <t>ANTECEDENTES</t>
  </si>
  <si>
    <t>Nombre Proyecto</t>
  </si>
  <si>
    <t>South Andes Capital-Totoralillo</t>
  </si>
  <si>
    <t>Código Proyecto</t>
  </si>
  <si>
    <t>SAC001</t>
  </si>
  <si>
    <t>Solicitado por</t>
  </si>
  <si>
    <t>Marcelo Saavedra</t>
  </si>
  <si>
    <t>Área Solicita</t>
  </si>
  <si>
    <t>Ecologia</t>
  </si>
  <si>
    <t>Fecha Solicitud</t>
  </si>
  <si>
    <t>Fecha inicio  terreno</t>
  </si>
  <si>
    <t>Fecha envío material a terreno</t>
  </si>
  <si>
    <t>Verificador de plazo</t>
  </si>
  <si>
    <t>días</t>
  </si>
  <si>
    <t>Campo responsabilidad Jefe de Proyecto</t>
  </si>
  <si>
    <t>Campo responsabilidad Jefe de Área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</si>
  <si>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</si>
  <si>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</si>
  <si>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</si>
  <si>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</si>
  <si>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</si>
  <si>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</si>
  <si>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</si>
  <si>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CÓDIGO DE CONTENEDORES</t>
  </si>
  <si>
    <t>N°cotización</t>
  </si>
  <si>
    <t>Costo</t>
  </si>
  <si>
    <t>UNIDAD</t>
  </si>
  <si>
    <t>Ag - Disuelto</t>
  </si>
  <si>
    <t>Agua Marina</t>
  </si>
  <si>
    <t>ALS SANTIAGO</t>
  </si>
  <si>
    <t>ALS-1</t>
  </si>
  <si>
    <t>SAE-402-14 CEA</t>
  </si>
  <si>
    <t>USD</t>
  </si>
  <si>
    <t>Al - Disuelto</t>
  </si>
  <si>
    <t>As - Disuelto</t>
  </si>
  <si>
    <t>B - Disuelto</t>
  </si>
  <si>
    <t>Ba - Disuelto</t>
  </si>
  <si>
    <t>Be - Disuelto</t>
  </si>
  <si>
    <t>Bi - Disuelto</t>
  </si>
  <si>
    <t>Ca - Disuelto</t>
  </si>
  <si>
    <t>Cd - Disuelto</t>
  </si>
  <si>
    <t>Co - Disuelto</t>
  </si>
  <si>
    <t>Cr - Disuelto</t>
  </si>
  <si>
    <t>Cs - Disuelto</t>
  </si>
  <si>
    <t>Cu - Disuelto</t>
  </si>
  <si>
    <t>Fe - Disuelto</t>
  </si>
  <si>
    <t>Ga - Disuelto</t>
  </si>
  <si>
    <t>K - Disuelto</t>
  </si>
  <si>
    <t>Li - Disuelto</t>
  </si>
  <si>
    <t>Mg - Disuelto</t>
  </si>
  <si>
    <t>Mn - Disuelto</t>
  </si>
  <si>
    <t>Mo - Disuelto</t>
  </si>
  <si>
    <t>Na - Disuelto</t>
  </si>
  <si>
    <t>Ni - Disuelto</t>
  </si>
  <si>
    <t>P - Disuelto</t>
  </si>
  <si>
    <t>Pb - Disuelto</t>
  </si>
  <si>
    <t>Rb - Disuelto</t>
  </si>
  <si>
    <t>Re - Disuelto</t>
  </si>
  <si>
    <t>Sb - Disuelto</t>
  </si>
  <si>
    <t>Se - Disuelto</t>
  </si>
  <si>
    <t>Sn - Disuelto</t>
  </si>
  <si>
    <t>Sr - Disuelto</t>
  </si>
  <si>
    <t>Te - Disuelto</t>
  </si>
  <si>
    <t>Ti - Disuelto</t>
  </si>
  <si>
    <t>Th - Disuelto</t>
  </si>
  <si>
    <t>Tl - Disuelto</t>
  </si>
  <si>
    <t>U - Disuelto</t>
  </si>
  <si>
    <t>V - Disuelto</t>
  </si>
  <si>
    <t>W - Disuelto</t>
  </si>
  <si>
    <t>Y - Disuelto</t>
  </si>
  <si>
    <t>Zn - Disuelto</t>
  </si>
  <si>
    <t>Zr - Disuelto</t>
  </si>
  <si>
    <t>Hg - Disuelto</t>
  </si>
  <si>
    <t>SAE-141-15- CEA MLP</t>
  </si>
  <si>
    <t>Ag - Total</t>
  </si>
  <si>
    <t>ALS-2</t>
  </si>
  <si>
    <t>Al - Total</t>
  </si>
  <si>
    <t>As - Total</t>
  </si>
  <si>
    <t>B - Total</t>
  </si>
  <si>
    <t>Ba - Total</t>
  </si>
  <si>
    <t>Be - Total</t>
  </si>
  <si>
    <t>Bi - Total</t>
  </si>
  <si>
    <t>Ca - Total</t>
  </si>
  <si>
    <t>Cd - Total</t>
  </si>
  <si>
    <t>Co - Total</t>
  </si>
  <si>
    <t>Cr - Total</t>
  </si>
  <si>
    <t>Cs - Total</t>
  </si>
  <si>
    <t>Cu - Total</t>
  </si>
  <si>
    <t>Fe - Total</t>
  </si>
  <si>
    <t>Ga - Total</t>
  </si>
  <si>
    <t>K - Total</t>
  </si>
  <si>
    <t>Li - Total</t>
  </si>
  <si>
    <t>Mg - Total</t>
  </si>
  <si>
    <t>Mn - Total</t>
  </si>
  <si>
    <t>Mo - Total</t>
  </si>
  <si>
    <t>Na - Total</t>
  </si>
  <si>
    <t>Ni - Total</t>
  </si>
  <si>
    <t>P - Total</t>
  </si>
  <si>
    <t>Pb - Total</t>
  </si>
  <si>
    <t>Rb - Total</t>
  </si>
  <si>
    <t>Re - Total</t>
  </si>
  <si>
    <t>Sb - Total</t>
  </si>
  <si>
    <t>Se - Total</t>
  </si>
  <si>
    <t>Sn - Total</t>
  </si>
  <si>
    <t>Sr - Total</t>
  </si>
  <si>
    <t>Te - Total</t>
  </si>
  <si>
    <t>Ti - Total</t>
  </si>
  <si>
    <t>Th - Total</t>
  </si>
  <si>
    <t>Tl - Total</t>
  </si>
  <si>
    <t>U - Total</t>
  </si>
  <si>
    <t>V - Total</t>
  </si>
  <si>
    <t>W - Total</t>
  </si>
  <si>
    <t>Y - Total</t>
  </si>
  <si>
    <t>Zn - Total</t>
  </si>
  <si>
    <t>Zr - Total</t>
  </si>
  <si>
    <t>Hg - Total</t>
  </si>
  <si>
    <t>20 USD</t>
  </si>
  <si>
    <t>Aceites y grasas</t>
  </si>
  <si>
    <t>SGS SANTIAGO</t>
  </si>
  <si>
    <t>SGS-10</t>
  </si>
  <si>
    <t>ENVI SAN 217743_2014</t>
  </si>
  <si>
    <t>UF</t>
  </si>
  <si>
    <t>Nitrógeno Kjendahl</t>
  </si>
  <si>
    <t>SGS-8</t>
  </si>
  <si>
    <t>Nitrógeno total</t>
  </si>
  <si>
    <t>SGS-12</t>
  </si>
  <si>
    <t>E.P Noviembre 2014 CEA</t>
  </si>
  <si>
    <t>Sólidos disueltos totales</t>
  </si>
  <si>
    <t>SGS-21</t>
  </si>
  <si>
    <t>Sólidos suspendidos totales</t>
  </si>
  <si>
    <t>CEA</t>
  </si>
  <si>
    <t>FL33</t>
  </si>
  <si>
    <t>Sólidos sedimentables</t>
  </si>
  <si>
    <t>SGS-18</t>
  </si>
  <si>
    <t>Hidrocarburos totales</t>
  </si>
  <si>
    <t>HIDROLAB</t>
  </si>
  <si>
    <t>-</t>
  </si>
  <si>
    <t>PESO</t>
  </si>
  <si>
    <t>Hidrocarburos fijos</t>
  </si>
  <si>
    <t>HID-1</t>
  </si>
  <si>
    <t>Hidrocarburos aromáticos policíclicos</t>
  </si>
  <si>
    <t>ALS-3</t>
  </si>
  <si>
    <t>SAE 402-14</t>
  </si>
  <si>
    <t>Hidrocarburos volatiles</t>
  </si>
  <si>
    <t>Cianuro</t>
  </si>
  <si>
    <t>SGS-9</t>
  </si>
  <si>
    <t>EP. Noviembre 2014</t>
  </si>
  <si>
    <t>Sulfuro</t>
  </si>
  <si>
    <t>SGS-7</t>
  </si>
  <si>
    <t>Coliformes fecales</t>
  </si>
  <si>
    <t>SGS-6</t>
  </si>
  <si>
    <t>ENVI SAN 218083_2014</t>
  </si>
  <si>
    <t>Coliformes totales</t>
  </si>
  <si>
    <t>DBO5</t>
  </si>
  <si>
    <t>SGS-5</t>
  </si>
  <si>
    <t>Clorofila a</t>
  </si>
  <si>
    <t>BIODIVERSA</t>
  </si>
  <si>
    <t>BIO-1</t>
  </si>
  <si>
    <t>BIODIVERSA N° cotización 6614</t>
  </si>
  <si>
    <t>Carbono Orgánico Total</t>
  </si>
  <si>
    <t>ALS-5</t>
  </si>
  <si>
    <t>SAE086-15</t>
  </si>
  <si>
    <t>Cloro libre residual</t>
  </si>
  <si>
    <t>POR DEFINIR</t>
  </si>
  <si>
    <t>Sedimento Marino</t>
  </si>
  <si>
    <t>ALS-6</t>
  </si>
  <si>
    <t>Granulometria</t>
  </si>
  <si>
    <t>AQUAGESTIÓN</t>
  </si>
  <si>
    <t>AQUA-1</t>
  </si>
  <si>
    <t>CMA 008102014</t>
  </si>
  <si>
    <t>Materia orgánica (%)</t>
  </si>
  <si>
    <t>AQUA-2</t>
  </si>
  <si>
    <t>Carbono orgánico total</t>
  </si>
  <si>
    <t>ALS-11</t>
  </si>
  <si>
    <t>SAE-125-15 CEA_COT_MEL016</t>
  </si>
  <si>
    <t>ALS-10</t>
  </si>
  <si>
    <t>SAE-0.91-15 CEA SED</t>
  </si>
  <si>
    <t>Códigos de
Estaciones</t>
  </si>
  <si>
    <t>Agregar en columna A {codigos de estaciones} y marcar las relaciones con '1' en la matriz que corresponda, no llenar el resto</t>
  </si>
  <si>
    <t>Si requiere más espacios agregue o inserte filas (borre los datos que hay ahora)</t>
  </si>
  <si>
    <t>Estaciones\Matriz</t>
  </si>
  <si>
    <t>Agua Salar</t>
  </si>
  <si>
    <t>Sedimento Salar</t>
  </si>
  <si>
    <t>Agua Salar Dulce</t>
  </si>
  <si>
    <t>Sedimento Salar Dulce</t>
  </si>
  <si>
    <t>Agua Dulce</t>
  </si>
  <si>
    <t>Sedimento Dulce</t>
  </si>
  <si>
    <t>SAC-1-S</t>
  </si>
  <si>
    <t>SAC-1-F</t>
  </si>
  <si>
    <t>SAC-2-S</t>
  </si>
  <si>
    <t>SAC-2-F</t>
  </si>
  <si>
    <t>SAC-3-S</t>
  </si>
  <si>
    <t>SAC-3-F</t>
  </si>
  <si>
    <t>SAC-4-S</t>
  </si>
  <si>
    <t>SAC-4-F</t>
  </si>
  <si>
    <t>SAC-5-S</t>
  </si>
  <si>
    <t>SAC-5-F</t>
  </si>
  <si>
    <t>SAC-6-S</t>
  </si>
  <si>
    <t>SAC-6-F</t>
  </si>
  <si>
    <t>SAC-7-S</t>
  </si>
  <si>
    <t>SAC-7-F</t>
  </si>
  <si>
    <t>SAC-8-S</t>
  </si>
  <si>
    <t>SAC-8-F</t>
  </si>
  <si>
    <t>SAC-9-S</t>
  </si>
  <si>
    <t>SAC-9-F</t>
  </si>
  <si>
    <t>SAC-10-S</t>
  </si>
  <si>
    <t>SAC-10-F</t>
  </si>
  <si>
    <t>SED-1</t>
  </si>
  <si>
    <t>SED-2</t>
  </si>
  <si>
    <t>SED-3</t>
  </si>
  <si>
    <t>SED-4</t>
  </si>
  <si>
    <t>SED-5</t>
  </si>
  <si>
    <t>SED-6</t>
  </si>
  <si>
    <t>SED-7</t>
  </si>
  <si>
    <t>SED-8</t>
  </si>
  <si>
    <t>SED-9</t>
  </si>
  <si>
    <t>SED-10</t>
  </si>
  <si>
    <t>SED-INT-1</t>
  </si>
  <si>
    <t>SED-INT-2</t>
  </si>
  <si>
    <t>SED-INT-3</t>
  </si>
  <si>
    <t>SED-INT-4</t>
  </si>
  <si>
    <t>SED-INT-5</t>
  </si>
  <si>
    <t>SED-INT-6</t>
  </si>
  <si>
    <t>SED-INT-7</t>
  </si>
  <si>
    <t>SED-INT-8</t>
  </si>
  <si>
    <t>SED-INT-9</t>
  </si>
  <si>
    <t>SED-INT-10</t>
  </si>
  <si>
    <t>SED-INT-11</t>
  </si>
  <si>
    <t>SED-INT-12</t>
  </si>
  <si>
    <t>Materiales y 
Equipos</t>
  </si>
  <si>
    <t>Agregar en columna A {cantidades de instrumento o materiales} y en B {el nombre}</t>
  </si>
  <si>
    <t>Cantidad</t>
  </si>
  <si>
    <t>Instrumento Muestreo</t>
  </si>
  <si>
    <t>Botellas Niskin 11L</t>
  </si>
  <si>
    <t>Mensajeros</t>
  </si>
  <si>
    <t>Kit Filtrado (Bomba-Kitasato-etc)</t>
  </si>
  <si>
    <t>Observaciones</t>
  </si>
  <si>
    <t>Agregar la observación en la matriz que corresponda</t>
  </si>
  <si>
    <t>Todas la obervaciones del FL33 en una celda.</t>
  </si>
  <si>
    <t>DOCUMENTO</t>
  </si>
  <si>
    <t>Llena Jefe de proyecto</t>
  </si>
  <si>
    <t>Llena Jefe de área para los R08</t>
  </si>
  <si>
    <t>LAB_01</t>
  </si>
  <si>
    <t>no</t>
  </si>
  <si>
    <t>LAB_02</t>
  </si>
  <si>
    <t>LAB_03</t>
  </si>
  <si>
    <t>LAB_04</t>
  </si>
  <si>
    <t>Adjuntos a R08</t>
  </si>
  <si>
    <t>Llena Jefe de área .Escribir en cada celda, solo 'si', si adjunta algún documento en particular para cada matriz y laboratorio</t>
  </si>
  <si>
    <t>Hay adjuntos?</t>
  </si>
  <si>
    <t>si</t>
  </si>
  <si>
    <t>LABORATORIO</t>
  </si>
  <si>
    <t>DIRECCIÓN</t>
  </si>
  <si>
    <t>HORARIO</t>
  </si>
  <si>
    <t>Teléfono</t>
  </si>
  <si>
    <t>A nombre</t>
  </si>
  <si>
    <t>AVENIDA CENTRAL N°681, QUILICURA SANTIAGO</t>
  </si>
  <si>
    <t>L-V 9:30 a 18:00
S 9:30 a 12:00 (previo aviso)</t>
  </si>
  <si>
    <t>LABORATORIO HIDROLAB</t>
  </si>
  <si>
    <t>U DE CONCEPCIÓN</t>
  </si>
  <si>
    <t>CABINA 5, BARRIO UNIVERSITARIO S/N, CONCEPCIÓN</t>
  </si>
  <si>
    <t>ANDREA CONTRERAS (Administración)
GABRIELA FRANYOLA (muestras)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</si>
  <si>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</si>
  <si>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</si>
  <si>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</si>
  <si>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</si>
  <si>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</si>
  <si>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</si>
  <si>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</si>
  <si>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ALS ANTOFAGASTA</t>
  </si>
  <si>
    <t>JUAN GUTEMBERG N°438, GALPÓN 9 Y 10. ANTOFAGASTA</t>
  </si>
  <si>
    <t>L-V 8:30 a 17:30h (Holding cortos antes de las 15:00 hrs)</t>
  </si>
  <si>
    <t>55 2899201</t>
  </si>
  <si>
    <t>JOHANNA GONZALEZ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</si>
  <si>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</si>
  <si>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</si>
  <si>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</si>
  <si>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</si>
  <si>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</si>
  <si>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</si>
  <si>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</si>
  <si>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</si>
  <si>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</si>
  <si>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</si>
  <si>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</si>
  <si>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</si>
  <si>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</si>
  <si>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</si>
  <si>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</si>
  <si>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</si>
  <si>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</si>
  <si>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</si>
  <si>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</si>
  <si>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</si>
  <si>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</si>
  <si>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</si>
  <si>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</si>
  <si>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</si>
  <si>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AGUASIN</t>
  </si>
  <si>
    <t>PANAMERICANA SUR 581, PUERTO MONTT</t>
  </si>
  <si>
    <t>Matrices | Agua\Sedimento</t>
  </si>
  <si>
    <t>Selecciona Matriz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</si>
</sst>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DD/MM/YY"/>
    <numFmt numFmtId="167" formatCode="0.00"/>
    <numFmt numFmtId="168" formatCode="#,##0_ ;[RED]\-#,##0\ 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1"/>
      <charset val="1"/>
    </font>
    <font>
      <sz val="14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17365D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1F497D"/>
      <name val="Arial"/>
      <family val="2"/>
      <charset val="1"/>
    </font>
    <font>
      <sz val="11"/>
      <color rgb="FF1F497D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b val="true"/>
      <i val="true"/>
      <sz val="10"/>
      <color rgb="FF801900"/>
      <name val="Arial"/>
      <family val="2"/>
      <charset val="1"/>
    </font>
    <font>
      <b val="true"/>
      <i val="true"/>
      <sz val="10"/>
      <color rgb="FF0000CC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CE6F2"/>
        <bgColor rgb="FFDDDDDD"/>
      </patternFill>
    </fill>
    <fill>
      <patternFill patternType="solid">
        <fgColor rgb="FFDDD9C3"/>
        <bgColor rgb="FFDDDDDD"/>
      </patternFill>
    </fill>
    <fill>
      <patternFill patternType="solid">
        <fgColor rgb="FFDDDDDD"/>
        <bgColor rgb="FFDDD9C3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CCFFFF"/>
        <bgColor rgb="FFCCFFCC"/>
      </patternFill>
    </fill>
    <fill>
      <patternFill patternType="solid">
        <fgColor rgb="FFFFFF66"/>
        <bgColor rgb="FFFFFF9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8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66"/>
      <rgbColor rgb="FFFF00FF"/>
      <rgbColor rgb="FF00FFFF"/>
      <rgbColor rgb="FF801900"/>
      <rgbColor rgb="FF008000"/>
      <rgbColor rgb="FF00000A"/>
      <rgbColor rgb="FF808000"/>
      <rgbColor rgb="FF800080"/>
      <rgbColor rgb="FF008080"/>
      <rgbColor rgb="FFDDD9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901440</xdr:colOff>
      <xdr:row>0</xdr:row>
      <xdr:rowOff>7560</xdr:rowOff>
    </xdr:from>
    <xdr:to>
      <xdr:col>0</xdr:col>
      <xdr:colOff>1457280</xdr:colOff>
      <xdr:row>0</xdr:row>
      <xdr:rowOff>771120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901440" y="7560"/>
          <a:ext cx="555840" cy="76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4</xdr:col>
      <xdr:colOff>1617480</xdr:colOff>
      <xdr:row>152</xdr:row>
      <xdr:rowOff>66240</xdr:rowOff>
    </xdr:to>
    <xdr:sp>
      <xdr:nvSpPr>
        <xdr:cNvPr id="1" name="CustomShape 1"/>
        <xdr:cNvSpPr/>
      </xdr:nvSpPr>
      <xdr:spPr>
        <a:xfrm>
          <a:off x="27000" y="0"/>
          <a:ext cx="9986400" cy="326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4</xdr:col>
      <xdr:colOff>1617480</xdr:colOff>
      <xdr:row>152</xdr:row>
      <xdr:rowOff>66240</xdr:rowOff>
    </xdr:to>
    <xdr:sp>
      <xdr:nvSpPr>
        <xdr:cNvPr id="2" name="CustomShape 1"/>
        <xdr:cNvSpPr/>
      </xdr:nvSpPr>
      <xdr:spPr>
        <a:xfrm>
          <a:off x="27000" y="0"/>
          <a:ext cx="9986400" cy="326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4</xdr:col>
      <xdr:colOff>1617480</xdr:colOff>
      <xdr:row>152</xdr:row>
      <xdr:rowOff>66240</xdr:rowOff>
    </xdr:to>
    <xdr:sp>
      <xdr:nvSpPr>
        <xdr:cNvPr id="3" name="CustomShape 1"/>
        <xdr:cNvSpPr/>
      </xdr:nvSpPr>
      <xdr:spPr>
        <a:xfrm>
          <a:off x="27000" y="0"/>
          <a:ext cx="9986400" cy="326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4</xdr:col>
      <xdr:colOff>1617480</xdr:colOff>
      <xdr:row>152</xdr:row>
      <xdr:rowOff>66240</xdr:rowOff>
    </xdr:to>
    <xdr:sp>
      <xdr:nvSpPr>
        <xdr:cNvPr id="4" name="CustomShape 1"/>
        <xdr:cNvSpPr/>
      </xdr:nvSpPr>
      <xdr:spPr>
        <a:xfrm>
          <a:off x="27000" y="0"/>
          <a:ext cx="9986400" cy="326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40"/>
  <sheetViews>
    <sheetView windowProtection="true" showFormulas="false" showGridLines="true" showRowColHeaders="true" showZeros="true" rightToLeft="false" tabSelected="true" showOutlineSymbols="true" defaultGridColor="true" view="normal" topLeftCell="A13" colorId="64" zoomScale="70" zoomScaleNormal="70" zoomScalePageLayoutView="100" workbookViewId="0">
      <pane xSplit="1" ySplit="2" topLeftCell="B216" activePane="bottomRight" state="frozen"/>
      <selection pane="topLeft" activeCell="A13" activeCellId="0" sqref="A13"/>
      <selection pane="topRight" activeCell="B13" activeCellId="0" sqref="B13"/>
      <selection pane="bottomLeft" activeCell="A216" activeCellId="0" sqref="A216"/>
      <selection pane="bottomRight" activeCell="C242" activeCellId="0" sqref="C242"/>
    </sheetView>
  </sheetViews>
  <sheetFormatPr defaultRowHeight="12.75"/>
  <cols>
    <col collapsed="false" hidden="false" max="1" min="1" style="1" width="31.7040816326531"/>
    <col collapsed="false" hidden="false" max="2" min="2" style="0" width="26"/>
    <col collapsed="false" hidden="false" max="3" min="3" style="0" width="30.0051020408163"/>
    <col collapsed="false" hidden="false" max="4" min="4" style="0" width="31.280612244898"/>
    <col collapsed="false" hidden="false" max="5" min="5" style="0" width="25"/>
    <col collapsed="false" hidden="false" max="6" min="6" style="0" width="31.1479591836735"/>
    <col collapsed="false" hidden="false" max="7" min="7" style="0" width="27.1428571428571"/>
    <col collapsed="false" hidden="false" max="8" min="8" style="0" width="25"/>
    <col collapsed="false" hidden="false" max="9" min="9" style="0" width="17.1428571428571"/>
    <col collapsed="false" hidden="false" max="10" min="10" style="0" width="21.1377551020408"/>
    <col collapsed="false" hidden="false" max="18" min="11" style="0" width="11.5714285714286"/>
    <col collapsed="false" hidden="false" max="19" min="19" style="0" width="32.2908163265306"/>
    <col collapsed="false" hidden="false" max="1025" min="20" style="0" width="11.5714285714286"/>
  </cols>
  <sheetData>
    <row r="1" customFormat="false" ht="82.9" hidden="false" customHeight="true" outlineLevel="0" collapsed="false">
      <c r="A1" s="2"/>
      <c r="B1" s="3" t="s">
        <v>0</v>
      </c>
      <c r="C1" s="3"/>
      <c r="D1" s="3"/>
      <c r="E1" s="3"/>
      <c r="F1" s="3" t="s">
        <v>1</v>
      </c>
      <c r="G1" s="4" t="n">
        <v>1</v>
      </c>
      <c r="H1" s="5"/>
      <c r="I1" s="5"/>
      <c r="J1" s="5"/>
      <c r="K1" s="5"/>
      <c r="L1" s="6"/>
      <c r="M1" s="6"/>
    </row>
    <row r="2" customFormat="false" ht="12.75" hidden="false" customHeight="false" outlineLevel="0" collapsed="false">
      <c r="A2" s="0"/>
    </row>
    <row r="3" customFormat="false" ht="18" hidden="false" customHeight="false" outlineLevel="0" collapsed="false">
      <c r="A3" s="7" t="s">
        <v>2</v>
      </c>
      <c r="B3" s="8"/>
      <c r="C3" s="8"/>
      <c r="D3" s="8"/>
      <c r="E3" s="8"/>
      <c r="F3" s="8"/>
      <c r="G3" s="9"/>
      <c r="H3" s="10"/>
      <c r="I3" s="10"/>
      <c r="J3" s="10"/>
      <c r="K3" s="10"/>
      <c r="L3" s="11"/>
      <c r="M3" s="11"/>
      <c r="N3" s="11"/>
      <c r="O3" s="11"/>
      <c r="P3" s="11"/>
      <c r="Q3" s="11"/>
      <c r="R3" s="11"/>
      <c r="S3" s="11"/>
    </row>
    <row r="4" customFormat="false" ht="15" hidden="false" customHeight="false" outlineLevel="0" collapsed="false">
      <c r="A4" s="12" t="s">
        <v>3</v>
      </c>
      <c r="B4" s="13" t="s">
        <v>4</v>
      </c>
      <c r="C4" s="13"/>
      <c r="D4" s="13"/>
      <c r="E4" s="13"/>
      <c r="F4" s="13"/>
      <c r="G4" s="13"/>
      <c r="H4" s="10"/>
      <c r="I4" s="10"/>
      <c r="J4" s="10"/>
      <c r="K4" s="10"/>
      <c r="L4" s="11"/>
      <c r="M4" s="11"/>
      <c r="N4" s="11"/>
      <c r="O4" s="11"/>
      <c r="P4" s="11"/>
      <c r="Q4" s="11"/>
      <c r="R4" s="11"/>
      <c r="S4" s="11"/>
    </row>
    <row r="5" customFormat="false" ht="15" hidden="false" customHeight="false" outlineLevel="0" collapsed="false">
      <c r="A5" s="12" t="s">
        <v>5</v>
      </c>
      <c r="B5" s="13" t="s">
        <v>6</v>
      </c>
      <c r="C5" s="13"/>
      <c r="D5" s="13"/>
      <c r="E5" s="13"/>
      <c r="F5" s="13"/>
      <c r="G5" s="13"/>
      <c r="H5" s="10"/>
      <c r="I5" s="10"/>
      <c r="J5" s="10"/>
      <c r="K5" s="10"/>
      <c r="L5" s="11"/>
      <c r="M5" s="11"/>
      <c r="N5" s="11"/>
      <c r="O5" s="11"/>
      <c r="P5" s="11"/>
      <c r="Q5" s="11"/>
      <c r="R5" s="11"/>
      <c r="S5" s="11"/>
    </row>
    <row r="6" customFormat="false" ht="15" hidden="false" customHeight="false" outlineLevel="0" collapsed="false">
      <c r="A6" s="12" t="s">
        <v>7</v>
      </c>
      <c r="B6" s="13" t="s">
        <v>8</v>
      </c>
      <c r="C6" s="13"/>
      <c r="D6" s="13"/>
      <c r="E6" s="13"/>
      <c r="F6" s="13"/>
      <c r="G6" s="13"/>
      <c r="H6" s="10"/>
      <c r="I6" s="10"/>
      <c r="J6" s="10"/>
      <c r="K6" s="10"/>
      <c r="L6" s="11"/>
      <c r="M6" s="11"/>
      <c r="N6" s="11"/>
      <c r="O6" s="11"/>
      <c r="P6" s="11"/>
      <c r="Q6" s="11"/>
      <c r="R6" s="11"/>
      <c r="S6" s="11"/>
    </row>
    <row r="7" customFormat="false" ht="15" hidden="false" customHeight="false" outlineLevel="0" collapsed="false">
      <c r="A7" s="12" t="s">
        <v>9</v>
      </c>
      <c r="B7" s="13" t="s">
        <v>10</v>
      </c>
      <c r="C7" s="13"/>
      <c r="D7" s="13"/>
      <c r="E7" s="13"/>
      <c r="F7" s="13"/>
      <c r="G7" s="13"/>
      <c r="H7" s="10"/>
      <c r="I7" s="10"/>
      <c r="J7" s="10"/>
      <c r="K7" s="10"/>
      <c r="L7" s="11"/>
      <c r="M7" s="11"/>
      <c r="N7" s="11"/>
      <c r="O7" s="11"/>
      <c r="P7" s="11"/>
      <c r="Q7" s="11"/>
      <c r="R7" s="11"/>
      <c r="S7" s="11"/>
    </row>
    <row r="8" customFormat="false" ht="15.6" hidden="false" customHeight="true" outlineLevel="0" collapsed="false">
      <c r="A8" s="12" t="s">
        <v>11</v>
      </c>
      <c r="B8" s="14" t="n">
        <v>42107</v>
      </c>
      <c r="C8" s="14"/>
      <c r="D8" s="14"/>
      <c r="E8" s="14"/>
      <c r="F8" s="14"/>
      <c r="G8" s="14"/>
      <c r="H8" s="10"/>
      <c r="I8" s="10"/>
      <c r="J8" s="10"/>
      <c r="K8" s="10"/>
      <c r="L8" s="11"/>
      <c r="M8" s="11"/>
      <c r="N8" s="11"/>
      <c r="O8" s="11"/>
      <c r="P8" s="11"/>
      <c r="Q8" s="11"/>
      <c r="R8" s="11"/>
      <c r="S8" s="11"/>
    </row>
    <row r="9" customFormat="false" ht="15.6" hidden="false" customHeight="true" outlineLevel="0" collapsed="false">
      <c r="A9" s="12" t="s">
        <v>12</v>
      </c>
      <c r="B9" s="15" t="n">
        <v>42135</v>
      </c>
      <c r="C9" s="16"/>
      <c r="D9" s="16"/>
      <c r="E9" s="16"/>
      <c r="F9" s="16"/>
      <c r="G9" s="17"/>
      <c r="H9" s="10"/>
      <c r="I9" s="10"/>
      <c r="J9" s="10"/>
      <c r="K9" s="10"/>
      <c r="L9" s="11"/>
      <c r="M9" s="11"/>
      <c r="N9" s="11"/>
      <c r="O9" s="11"/>
      <c r="P9" s="11"/>
      <c r="Q9" s="11"/>
      <c r="R9" s="11"/>
      <c r="S9" s="11"/>
    </row>
    <row r="10" customFormat="false" ht="15" hidden="false" customHeight="false" outlineLevel="0" collapsed="false">
      <c r="A10" s="12" t="s">
        <v>13</v>
      </c>
      <c r="B10" s="18" t="n">
        <v>42132</v>
      </c>
      <c r="C10" s="18"/>
      <c r="D10" s="18"/>
      <c r="E10" s="18"/>
      <c r="F10" s="18"/>
      <c r="G10" s="18"/>
      <c r="H10" s="19"/>
      <c r="I10" s="19"/>
      <c r="J10" s="19"/>
      <c r="K10" s="19"/>
      <c r="L10" s="11"/>
      <c r="M10" s="11"/>
      <c r="N10" s="11"/>
      <c r="O10" s="11"/>
      <c r="P10" s="11"/>
      <c r="Q10" s="11"/>
      <c r="R10" s="11"/>
      <c r="S10" s="11"/>
    </row>
    <row r="11" customFormat="false" ht="18" hidden="false" customHeight="false" outlineLevel="0" collapsed="false">
      <c r="A11" s="20" t="s">
        <v>14</v>
      </c>
      <c r="B11" s="21" t="n">
        <f aca="false">+B10-B8</f>
        <v>25</v>
      </c>
      <c r="C11" s="22" t="s">
        <v>15</v>
      </c>
      <c r="D11" s="23"/>
      <c r="E11" s="23"/>
      <c r="F11" s="23"/>
      <c r="G11" s="24"/>
    </row>
    <row r="12" customFormat="false" ht="12.75" hidden="false" customHeight="false" outlineLevel="0" collapsed="false">
      <c r="A12" s="25"/>
      <c r="C12" s="26"/>
    </row>
    <row r="13" customFormat="false" ht="15" hidden="false" customHeight="false" outlineLevel="0" collapsed="false">
      <c r="A13" s="27" t="s">
        <v>16</v>
      </c>
      <c r="B13" s="27"/>
      <c r="C13" s="27"/>
      <c r="D13" s="27"/>
      <c r="E13" s="27"/>
      <c r="F13" s="28"/>
      <c r="G13" s="29" t="s">
        <v>17</v>
      </c>
      <c r="H13" s="29"/>
      <c r="I13" s="29"/>
      <c r="J13" s="29"/>
      <c r="K13" s="29"/>
    </row>
    <row r="14" customFormat="false" ht="30" hidden="false" customHeight="false" outlineLevel="0" collapsed="false">
      <c r="A14" s="30" t="s">
        <v>18</v>
      </c>
      <c r="B14" s="31" t="s">
        <v>19</v>
      </c>
      <c r="C14" s="31" t="s">
        <v>20</v>
      </c>
      <c r="D14" s="31" t="s">
        <v>21</v>
      </c>
      <c r="E14" s="31" t="s">
        <v>22</v>
      </c>
      <c r="F14" s="31" t="s">
        <v>23</v>
      </c>
      <c r="G14" s="32" t="s">
        <v>24</v>
      </c>
      <c r="H14" s="32" t="s">
        <v>25</v>
      </c>
      <c r="I14" s="32" t="s">
        <v>26</v>
      </c>
      <c r="J14" s="32" t="s">
        <v>27</v>
      </c>
      <c r="K14" s="33" t="s">
        <v>28</v>
      </c>
    </row>
    <row r="15" s="38" customFormat="true" ht="15" hidden="false" customHeight="false" outlineLevel="0" collapsed="false">
      <c r="A15" s="34" t="n">
        <v>10</v>
      </c>
      <c r="B15" s="35" t="s">
        <v>29</v>
      </c>
      <c r="C15" s="36" t="n">
        <v>2</v>
      </c>
      <c r="D15" s="36" t="s">
        <v>30</v>
      </c>
      <c r="E15" s="37"/>
      <c r="F15" s="36"/>
      <c r="G15" s="36" t="s">
        <v>31</v>
      </c>
      <c r="H15" s="37" t="s">
        <v>32</v>
      </c>
      <c r="I15" s="36" t="s">
        <v>33</v>
      </c>
      <c r="J15" s="34" t="n">
        <v>175</v>
      </c>
      <c r="K15" s="36" t="s">
        <v>34</v>
      </c>
    </row>
    <row r="16" s="38" customFormat="true" ht="15" hidden="false" customHeight="false" outlineLevel="0" collapsed="false">
      <c r="A16" s="34" t="n">
        <v>10</v>
      </c>
      <c r="B16" s="35" t="s">
        <v>35</v>
      </c>
      <c r="C16" s="36" t="n">
        <v>2</v>
      </c>
      <c r="D16" s="36" t="s">
        <v>30</v>
      </c>
      <c r="E16" s="37"/>
      <c r="F16" s="36"/>
      <c r="G16" s="36" t="s">
        <v>31</v>
      </c>
      <c r="H16" s="37" t="s">
        <v>32</v>
      </c>
      <c r="I16" s="36" t="s">
        <v>33</v>
      </c>
      <c r="J16" s="34" t="n">
        <v>175</v>
      </c>
      <c r="K16" s="36" t="s">
        <v>34</v>
      </c>
    </row>
    <row r="17" s="38" customFormat="true" ht="15" hidden="false" customHeight="false" outlineLevel="0" collapsed="false">
      <c r="A17" s="34" t="n">
        <v>10</v>
      </c>
      <c r="B17" s="35" t="s">
        <v>36</v>
      </c>
      <c r="C17" s="36" t="n">
        <v>2</v>
      </c>
      <c r="D17" s="36" t="s">
        <v>30</v>
      </c>
      <c r="E17" s="37"/>
      <c r="F17" s="36"/>
      <c r="G17" s="36" t="s">
        <v>31</v>
      </c>
      <c r="H17" s="37" t="s">
        <v>32</v>
      </c>
      <c r="I17" s="36" t="s">
        <v>33</v>
      </c>
      <c r="J17" s="34" t="n">
        <v>175</v>
      </c>
      <c r="K17" s="36" t="s">
        <v>34</v>
      </c>
    </row>
    <row r="18" s="38" customFormat="true" ht="15" hidden="false" customHeight="false" outlineLevel="0" collapsed="false">
      <c r="A18" s="34" t="n">
        <v>10</v>
      </c>
      <c r="B18" s="35" t="s">
        <v>37</v>
      </c>
      <c r="C18" s="36" t="n">
        <v>2</v>
      </c>
      <c r="D18" s="36" t="s">
        <v>30</v>
      </c>
      <c r="E18" s="37"/>
      <c r="F18" s="36"/>
      <c r="G18" s="36" t="s">
        <v>31</v>
      </c>
      <c r="H18" s="37" t="s">
        <v>32</v>
      </c>
      <c r="I18" s="36" t="s">
        <v>33</v>
      </c>
      <c r="J18" s="34" t="n">
        <v>175</v>
      </c>
      <c r="K18" s="36" t="s">
        <v>34</v>
      </c>
    </row>
    <row r="19" s="38" customFormat="true" ht="15" hidden="false" customHeight="false" outlineLevel="0" collapsed="false">
      <c r="A19" s="34" t="n">
        <v>10</v>
      </c>
      <c r="B19" s="35" t="s">
        <v>38</v>
      </c>
      <c r="C19" s="36" t="n">
        <v>2</v>
      </c>
      <c r="D19" s="36" t="s">
        <v>30</v>
      </c>
      <c r="E19" s="37"/>
      <c r="F19" s="36"/>
      <c r="G19" s="36" t="s">
        <v>31</v>
      </c>
      <c r="H19" s="37" t="s">
        <v>32</v>
      </c>
      <c r="I19" s="36" t="s">
        <v>33</v>
      </c>
      <c r="J19" s="34" t="n">
        <v>175</v>
      </c>
      <c r="K19" s="36" t="s">
        <v>34</v>
      </c>
    </row>
    <row r="20" s="38" customFormat="true" ht="15" hidden="false" customHeight="false" outlineLevel="0" collapsed="false">
      <c r="A20" s="34" t="n">
        <v>10</v>
      </c>
      <c r="B20" s="35" t="s">
        <v>39</v>
      </c>
      <c r="C20" s="36" t="n">
        <v>2</v>
      </c>
      <c r="D20" s="36" t="s">
        <v>30</v>
      </c>
      <c r="E20" s="37"/>
      <c r="F20" s="36"/>
      <c r="G20" s="36" t="s">
        <v>31</v>
      </c>
      <c r="H20" s="37" t="s">
        <v>32</v>
      </c>
      <c r="I20" s="36" t="s">
        <v>33</v>
      </c>
      <c r="J20" s="34" t="n">
        <v>175</v>
      </c>
      <c r="K20" s="36" t="s">
        <v>34</v>
      </c>
    </row>
    <row r="21" s="38" customFormat="true" ht="15" hidden="false" customHeight="false" outlineLevel="0" collapsed="false">
      <c r="A21" s="34" t="n">
        <v>10</v>
      </c>
      <c r="B21" s="35" t="s">
        <v>40</v>
      </c>
      <c r="C21" s="36" t="n">
        <v>2</v>
      </c>
      <c r="D21" s="36" t="s">
        <v>30</v>
      </c>
      <c r="E21" s="37"/>
      <c r="F21" s="36"/>
      <c r="G21" s="36" t="s">
        <v>31</v>
      </c>
      <c r="H21" s="37" t="s">
        <v>32</v>
      </c>
      <c r="I21" s="36" t="s">
        <v>33</v>
      </c>
      <c r="J21" s="34" t="n">
        <v>175</v>
      </c>
      <c r="K21" s="36" t="s">
        <v>34</v>
      </c>
    </row>
    <row r="22" s="38" customFormat="true" ht="15" hidden="false" customHeight="false" outlineLevel="0" collapsed="false">
      <c r="A22" s="34" t="n">
        <v>10</v>
      </c>
      <c r="B22" s="35" t="s">
        <v>41</v>
      </c>
      <c r="C22" s="36" t="n">
        <v>2</v>
      </c>
      <c r="D22" s="36" t="s">
        <v>30</v>
      </c>
      <c r="E22" s="37"/>
      <c r="F22" s="36"/>
      <c r="G22" s="36" t="s">
        <v>31</v>
      </c>
      <c r="H22" s="37" t="s">
        <v>32</v>
      </c>
      <c r="I22" s="36" t="s">
        <v>33</v>
      </c>
      <c r="J22" s="34" t="n">
        <v>175</v>
      </c>
      <c r="K22" s="36" t="s">
        <v>34</v>
      </c>
    </row>
    <row r="23" s="38" customFormat="true" ht="15" hidden="false" customHeight="false" outlineLevel="0" collapsed="false">
      <c r="A23" s="34" t="n">
        <v>10</v>
      </c>
      <c r="B23" s="35" t="s">
        <v>42</v>
      </c>
      <c r="C23" s="36" t="n">
        <v>2</v>
      </c>
      <c r="D23" s="36" t="s">
        <v>30</v>
      </c>
      <c r="E23" s="37"/>
      <c r="F23" s="36"/>
      <c r="G23" s="36" t="s">
        <v>31</v>
      </c>
      <c r="H23" s="37" t="s">
        <v>32</v>
      </c>
      <c r="I23" s="36" t="s">
        <v>33</v>
      </c>
      <c r="J23" s="34" t="n">
        <v>175</v>
      </c>
      <c r="K23" s="36" t="s">
        <v>34</v>
      </c>
    </row>
    <row r="24" s="38" customFormat="true" ht="15" hidden="false" customHeight="false" outlineLevel="0" collapsed="false">
      <c r="A24" s="34" t="n">
        <v>10</v>
      </c>
      <c r="B24" s="35" t="s">
        <v>43</v>
      </c>
      <c r="C24" s="36" t="n">
        <v>2</v>
      </c>
      <c r="D24" s="36" t="s">
        <v>30</v>
      </c>
      <c r="E24" s="37"/>
      <c r="F24" s="36"/>
      <c r="G24" s="36" t="s">
        <v>31</v>
      </c>
      <c r="H24" s="37" t="s">
        <v>32</v>
      </c>
      <c r="I24" s="36" t="s">
        <v>33</v>
      </c>
      <c r="J24" s="34" t="n">
        <v>175</v>
      </c>
      <c r="K24" s="36" t="s">
        <v>34</v>
      </c>
    </row>
    <row r="25" s="38" customFormat="true" ht="15" hidden="false" customHeight="false" outlineLevel="0" collapsed="false">
      <c r="A25" s="34" t="n">
        <v>10</v>
      </c>
      <c r="B25" s="35" t="s">
        <v>44</v>
      </c>
      <c r="C25" s="36" t="n">
        <v>2</v>
      </c>
      <c r="D25" s="36" t="s">
        <v>30</v>
      </c>
      <c r="E25" s="37"/>
      <c r="F25" s="36"/>
      <c r="G25" s="36" t="s">
        <v>31</v>
      </c>
      <c r="H25" s="37" t="s">
        <v>32</v>
      </c>
      <c r="I25" s="36" t="s">
        <v>33</v>
      </c>
      <c r="J25" s="34" t="n">
        <v>175</v>
      </c>
      <c r="K25" s="36" t="s">
        <v>34</v>
      </c>
    </row>
    <row r="26" s="38" customFormat="true" ht="15" hidden="false" customHeight="false" outlineLevel="0" collapsed="false">
      <c r="A26" s="34" t="n">
        <v>10</v>
      </c>
      <c r="B26" s="35" t="s">
        <v>45</v>
      </c>
      <c r="C26" s="36" t="n">
        <v>2</v>
      </c>
      <c r="D26" s="36" t="s">
        <v>30</v>
      </c>
      <c r="E26" s="37"/>
      <c r="F26" s="36"/>
      <c r="G26" s="36" t="s">
        <v>31</v>
      </c>
      <c r="H26" s="37" t="s">
        <v>32</v>
      </c>
      <c r="I26" s="36" t="s">
        <v>33</v>
      </c>
      <c r="J26" s="34" t="n">
        <v>175</v>
      </c>
      <c r="K26" s="36" t="s">
        <v>34</v>
      </c>
    </row>
    <row r="27" s="38" customFormat="true" ht="15" hidden="false" customHeight="false" outlineLevel="0" collapsed="false">
      <c r="A27" s="34" t="n">
        <v>10</v>
      </c>
      <c r="B27" s="35" t="s">
        <v>46</v>
      </c>
      <c r="C27" s="36" t="n">
        <v>2</v>
      </c>
      <c r="D27" s="36" t="s">
        <v>30</v>
      </c>
      <c r="E27" s="37"/>
      <c r="F27" s="36"/>
      <c r="G27" s="36" t="s">
        <v>31</v>
      </c>
      <c r="H27" s="37" t="s">
        <v>32</v>
      </c>
      <c r="I27" s="36" t="s">
        <v>33</v>
      </c>
      <c r="J27" s="34" t="n">
        <v>175</v>
      </c>
      <c r="K27" s="36" t="s">
        <v>34</v>
      </c>
    </row>
    <row r="28" s="38" customFormat="true" ht="15" hidden="false" customHeight="false" outlineLevel="0" collapsed="false">
      <c r="A28" s="34" t="n">
        <v>10</v>
      </c>
      <c r="B28" s="35" t="s">
        <v>47</v>
      </c>
      <c r="C28" s="36" t="n">
        <v>2</v>
      </c>
      <c r="D28" s="36" t="s">
        <v>30</v>
      </c>
      <c r="E28" s="37"/>
      <c r="F28" s="36"/>
      <c r="G28" s="36" t="s">
        <v>31</v>
      </c>
      <c r="H28" s="37" t="s">
        <v>32</v>
      </c>
      <c r="I28" s="36" t="s">
        <v>33</v>
      </c>
      <c r="J28" s="34" t="n">
        <v>175</v>
      </c>
      <c r="K28" s="36" t="s">
        <v>34</v>
      </c>
    </row>
    <row r="29" s="38" customFormat="true" ht="15" hidden="false" customHeight="false" outlineLevel="0" collapsed="false">
      <c r="A29" s="34" t="n">
        <v>10</v>
      </c>
      <c r="B29" s="35" t="s">
        <v>48</v>
      </c>
      <c r="C29" s="36" t="n">
        <v>2</v>
      </c>
      <c r="D29" s="36" t="s">
        <v>30</v>
      </c>
      <c r="E29" s="37"/>
      <c r="F29" s="36"/>
      <c r="G29" s="36" t="s">
        <v>31</v>
      </c>
      <c r="H29" s="37" t="s">
        <v>32</v>
      </c>
      <c r="I29" s="36" t="s">
        <v>33</v>
      </c>
      <c r="J29" s="34" t="n">
        <v>175</v>
      </c>
      <c r="K29" s="36" t="s">
        <v>34</v>
      </c>
    </row>
    <row r="30" s="38" customFormat="true" ht="15" hidden="false" customHeight="false" outlineLevel="0" collapsed="false">
      <c r="A30" s="34" t="n">
        <v>10</v>
      </c>
      <c r="B30" s="35" t="s">
        <v>49</v>
      </c>
      <c r="C30" s="36" t="n">
        <v>2</v>
      </c>
      <c r="D30" s="36" t="s">
        <v>30</v>
      </c>
      <c r="E30" s="37"/>
      <c r="F30" s="36"/>
      <c r="G30" s="36" t="s">
        <v>31</v>
      </c>
      <c r="H30" s="37" t="s">
        <v>32</v>
      </c>
      <c r="I30" s="36" t="s">
        <v>33</v>
      </c>
      <c r="J30" s="34" t="n">
        <v>175</v>
      </c>
      <c r="K30" s="36" t="s">
        <v>34</v>
      </c>
    </row>
    <row r="31" s="38" customFormat="true" ht="15" hidden="false" customHeight="false" outlineLevel="0" collapsed="false">
      <c r="A31" s="34" t="n">
        <v>10</v>
      </c>
      <c r="B31" s="35" t="s">
        <v>50</v>
      </c>
      <c r="C31" s="36" t="n">
        <v>2</v>
      </c>
      <c r="D31" s="36" t="s">
        <v>30</v>
      </c>
      <c r="E31" s="37"/>
      <c r="F31" s="36"/>
      <c r="G31" s="36" t="s">
        <v>31</v>
      </c>
      <c r="H31" s="37" t="s">
        <v>32</v>
      </c>
      <c r="I31" s="36" t="s">
        <v>33</v>
      </c>
      <c r="J31" s="34" t="n">
        <v>175</v>
      </c>
      <c r="K31" s="36" t="s">
        <v>34</v>
      </c>
    </row>
    <row r="32" s="38" customFormat="true" ht="15" hidden="false" customHeight="false" outlineLevel="0" collapsed="false">
      <c r="A32" s="34" t="n">
        <v>10</v>
      </c>
      <c r="B32" s="35" t="s">
        <v>51</v>
      </c>
      <c r="C32" s="36" t="n">
        <v>2</v>
      </c>
      <c r="D32" s="36" t="s">
        <v>30</v>
      </c>
      <c r="E32" s="37"/>
      <c r="F32" s="36"/>
      <c r="G32" s="36" t="s">
        <v>31</v>
      </c>
      <c r="H32" s="37" t="s">
        <v>32</v>
      </c>
      <c r="I32" s="36" t="s">
        <v>33</v>
      </c>
      <c r="J32" s="34" t="n">
        <v>175</v>
      </c>
      <c r="K32" s="36" t="s">
        <v>34</v>
      </c>
    </row>
    <row r="33" s="38" customFormat="true" ht="15" hidden="false" customHeight="false" outlineLevel="0" collapsed="false">
      <c r="A33" s="34" t="n">
        <v>10</v>
      </c>
      <c r="B33" s="35" t="s">
        <v>52</v>
      </c>
      <c r="C33" s="36" t="n">
        <v>2</v>
      </c>
      <c r="D33" s="36" t="s">
        <v>30</v>
      </c>
      <c r="E33" s="37"/>
      <c r="F33" s="36"/>
      <c r="G33" s="36" t="s">
        <v>31</v>
      </c>
      <c r="H33" s="37" t="s">
        <v>32</v>
      </c>
      <c r="I33" s="36" t="s">
        <v>33</v>
      </c>
      <c r="J33" s="34" t="n">
        <v>175</v>
      </c>
      <c r="K33" s="36" t="s">
        <v>34</v>
      </c>
    </row>
    <row r="34" s="38" customFormat="true" ht="15" hidden="false" customHeight="false" outlineLevel="0" collapsed="false">
      <c r="A34" s="34" t="n">
        <v>10</v>
      </c>
      <c r="B34" s="35" t="s">
        <v>53</v>
      </c>
      <c r="C34" s="36" t="n">
        <v>2</v>
      </c>
      <c r="D34" s="36" t="s">
        <v>30</v>
      </c>
      <c r="E34" s="37"/>
      <c r="F34" s="36"/>
      <c r="G34" s="36" t="s">
        <v>31</v>
      </c>
      <c r="H34" s="37" t="s">
        <v>32</v>
      </c>
      <c r="I34" s="36" t="s">
        <v>33</v>
      </c>
      <c r="J34" s="34" t="n">
        <v>175</v>
      </c>
      <c r="K34" s="36" t="s">
        <v>34</v>
      </c>
    </row>
    <row r="35" s="38" customFormat="true" ht="15" hidden="false" customHeight="false" outlineLevel="0" collapsed="false">
      <c r="A35" s="34" t="n">
        <v>10</v>
      </c>
      <c r="B35" s="35" t="s">
        <v>54</v>
      </c>
      <c r="C35" s="36" t="n">
        <v>2</v>
      </c>
      <c r="D35" s="36" t="s">
        <v>30</v>
      </c>
      <c r="E35" s="37"/>
      <c r="F35" s="36"/>
      <c r="G35" s="36" t="s">
        <v>31</v>
      </c>
      <c r="H35" s="37" t="s">
        <v>32</v>
      </c>
      <c r="I35" s="36" t="s">
        <v>33</v>
      </c>
      <c r="J35" s="34" t="n">
        <v>175</v>
      </c>
      <c r="K35" s="36" t="s">
        <v>34</v>
      </c>
    </row>
    <row r="36" s="38" customFormat="true" ht="15" hidden="false" customHeight="false" outlineLevel="0" collapsed="false">
      <c r="A36" s="34" t="n">
        <v>10</v>
      </c>
      <c r="B36" s="35" t="s">
        <v>55</v>
      </c>
      <c r="C36" s="36" t="n">
        <v>2</v>
      </c>
      <c r="D36" s="36" t="s">
        <v>30</v>
      </c>
      <c r="E36" s="37"/>
      <c r="F36" s="36"/>
      <c r="G36" s="36" t="s">
        <v>31</v>
      </c>
      <c r="H36" s="37" t="s">
        <v>32</v>
      </c>
      <c r="I36" s="36" t="s">
        <v>33</v>
      </c>
      <c r="J36" s="34" t="n">
        <v>175</v>
      </c>
      <c r="K36" s="36" t="s">
        <v>34</v>
      </c>
    </row>
    <row r="37" s="38" customFormat="true" ht="15" hidden="false" customHeight="false" outlineLevel="0" collapsed="false">
      <c r="A37" s="34" t="n">
        <v>10</v>
      </c>
      <c r="B37" s="35" t="s">
        <v>56</v>
      </c>
      <c r="C37" s="36" t="n">
        <v>2</v>
      </c>
      <c r="D37" s="36" t="s">
        <v>30</v>
      </c>
      <c r="E37" s="37"/>
      <c r="F37" s="36"/>
      <c r="G37" s="36" t="s">
        <v>31</v>
      </c>
      <c r="H37" s="37" t="s">
        <v>32</v>
      </c>
      <c r="I37" s="36" t="s">
        <v>33</v>
      </c>
      <c r="J37" s="34" t="n">
        <v>175</v>
      </c>
      <c r="K37" s="36" t="s">
        <v>34</v>
      </c>
    </row>
    <row r="38" s="38" customFormat="true" ht="15" hidden="false" customHeight="false" outlineLevel="0" collapsed="false">
      <c r="A38" s="34" t="n">
        <v>10</v>
      </c>
      <c r="B38" s="35" t="s">
        <v>57</v>
      </c>
      <c r="C38" s="36" t="n">
        <v>2</v>
      </c>
      <c r="D38" s="36" t="s">
        <v>30</v>
      </c>
      <c r="E38" s="37"/>
      <c r="F38" s="36"/>
      <c r="G38" s="36" t="s">
        <v>31</v>
      </c>
      <c r="H38" s="37" t="s">
        <v>32</v>
      </c>
      <c r="I38" s="36" t="s">
        <v>33</v>
      </c>
      <c r="J38" s="34" t="n">
        <v>175</v>
      </c>
      <c r="K38" s="36" t="s">
        <v>34</v>
      </c>
    </row>
    <row r="39" s="38" customFormat="true" ht="15" hidden="false" customHeight="false" outlineLevel="0" collapsed="false">
      <c r="A39" s="34" t="n">
        <v>10</v>
      </c>
      <c r="B39" s="35" t="s">
        <v>58</v>
      </c>
      <c r="C39" s="36" t="n">
        <v>2</v>
      </c>
      <c r="D39" s="36" t="s">
        <v>30</v>
      </c>
      <c r="E39" s="37"/>
      <c r="F39" s="36"/>
      <c r="G39" s="36" t="s">
        <v>31</v>
      </c>
      <c r="H39" s="37" t="s">
        <v>32</v>
      </c>
      <c r="I39" s="36" t="s">
        <v>33</v>
      </c>
      <c r="J39" s="34" t="n">
        <v>175</v>
      </c>
      <c r="K39" s="36" t="s">
        <v>34</v>
      </c>
    </row>
    <row r="40" s="38" customFormat="true" ht="15" hidden="false" customHeight="false" outlineLevel="0" collapsed="false">
      <c r="A40" s="34" t="n">
        <v>10</v>
      </c>
      <c r="B40" s="35" t="s">
        <v>59</v>
      </c>
      <c r="C40" s="36" t="n">
        <v>2</v>
      </c>
      <c r="D40" s="36" t="s">
        <v>30</v>
      </c>
      <c r="E40" s="37"/>
      <c r="F40" s="36"/>
      <c r="G40" s="36" t="s">
        <v>31</v>
      </c>
      <c r="H40" s="37" t="s">
        <v>32</v>
      </c>
      <c r="I40" s="36" t="s">
        <v>33</v>
      </c>
      <c r="J40" s="34" t="n">
        <v>175</v>
      </c>
      <c r="K40" s="36" t="s">
        <v>34</v>
      </c>
    </row>
    <row r="41" s="38" customFormat="true" ht="15" hidden="false" customHeight="false" outlineLevel="0" collapsed="false">
      <c r="A41" s="34" t="n">
        <v>10</v>
      </c>
      <c r="B41" s="35" t="s">
        <v>60</v>
      </c>
      <c r="C41" s="36" t="n">
        <v>2</v>
      </c>
      <c r="D41" s="36" t="s">
        <v>30</v>
      </c>
      <c r="E41" s="37"/>
      <c r="F41" s="36"/>
      <c r="G41" s="36" t="s">
        <v>31</v>
      </c>
      <c r="H41" s="37" t="s">
        <v>32</v>
      </c>
      <c r="I41" s="36" t="s">
        <v>33</v>
      </c>
      <c r="J41" s="34" t="n">
        <v>175</v>
      </c>
      <c r="K41" s="36" t="s">
        <v>34</v>
      </c>
    </row>
    <row r="42" s="38" customFormat="true" ht="15" hidden="false" customHeight="false" outlineLevel="0" collapsed="false">
      <c r="A42" s="34" t="n">
        <v>10</v>
      </c>
      <c r="B42" s="35" t="s">
        <v>61</v>
      </c>
      <c r="C42" s="36" t="n">
        <v>2</v>
      </c>
      <c r="D42" s="36" t="s">
        <v>30</v>
      </c>
      <c r="E42" s="37"/>
      <c r="F42" s="36"/>
      <c r="G42" s="36" t="s">
        <v>31</v>
      </c>
      <c r="H42" s="37" t="s">
        <v>32</v>
      </c>
      <c r="I42" s="36" t="s">
        <v>33</v>
      </c>
      <c r="J42" s="34" t="n">
        <v>175</v>
      </c>
      <c r="K42" s="36" t="s">
        <v>34</v>
      </c>
    </row>
    <row r="43" s="38" customFormat="true" ht="15" hidden="false" customHeight="false" outlineLevel="0" collapsed="false">
      <c r="A43" s="34" t="n">
        <v>10</v>
      </c>
      <c r="B43" s="35" t="s">
        <v>62</v>
      </c>
      <c r="C43" s="36" t="n">
        <v>2</v>
      </c>
      <c r="D43" s="36" t="s">
        <v>30</v>
      </c>
      <c r="E43" s="37"/>
      <c r="F43" s="36"/>
      <c r="G43" s="36" t="s">
        <v>31</v>
      </c>
      <c r="H43" s="37" t="s">
        <v>32</v>
      </c>
      <c r="I43" s="36" t="s">
        <v>33</v>
      </c>
      <c r="J43" s="34" t="n">
        <v>175</v>
      </c>
      <c r="K43" s="36" t="s">
        <v>34</v>
      </c>
    </row>
    <row r="44" s="38" customFormat="true" ht="15" hidden="false" customHeight="false" outlineLevel="0" collapsed="false">
      <c r="A44" s="34" t="n">
        <v>10</v>
      </c>
      <c r="B44" s="35" t="s">
        <v>63</v>
      </c>
      <c r="C44" s="36" t="n">
        <v>2</v>
      </c>
      <c r="D44" s="36" t="s">
        <v>30</v>
      </c>
      <c r="E44" s="37"/>
      <c r="F44" s="36"/>
      <c r="G44" s="36" t="s">
        <v>31</v>
      </c>
      <c r="H44" s="37" t="s">
        <v>32</v>
      </c>
      <c r="I44" s="36" t="s">
        <v>33</v>
      </c>
      <c r="J44" s="34" t="n">
        <v>175</v>
      </c>
      <c r="K44" s="36" t="s">
        <v>34</v>
      </c>
    </row>
    <row r="45" s="38" customFormat="true" ht="15" hidden="false" customHeight="false" outlineLevel="0" collapsed="false">
      <c r="A45" s="34" t="n">
        <v>10</v>
      </c>
      <c r="B45" s="35" t="s">
        <v>64</v>
      </c>
      <c r="C45" s="36" t="n">
        <v>2</v>
      </c>
      <c r="D45" s="36" t="s">
        <v>30</v>
      </c>
      <c r="E45" s="37"/>
      <c r="F45" s="36"/>
      <c r="G45" s="36" t="s">
        <v>31</v>
      </c>
      <c r="H45" s="37" t="s">
        <v>32</v>
      </c>
      <c r="I45" s="36" t="s">
        <v>33</v>
      </c>
      <c r="J45" s="34" t="n">
        <v>175</v>
      </c>
      <c r="K45" s="36" t="s">
        <v>34</v>
      </c>
    </row>
    <row r="46" s="38" customFormat="true" ht="15" hidden="false" customHeight="false" outlineLevel="0" collapsed="false">
      <c r="A46" s="34" t="n">
        <v>10</v>
      </c>
      <c r="B46" s="35" t="s">
        <v>65</v>
      </c>
      <c r="C46" s="36" t="n">
        <v>2</v>
      </c>
      <c r="D46" s="36" t="s">
        <v>30</v>
      </c>
      <c r="E46" s="37"/>
      <c r="F46" s="36"/>
      <c r="G46" s="36" t="s">
        <v>31</v>
      </c>
      <c r="H46" s="37" t="s">
        <v>32</v>
      </c>
      <c r="I46" s="36" t="s">
        <v>33</v>
      </c>
      <c r="J46" s="34" t="n">
        <v>175</v>
      </c>
      <c r="K46" s="36" t="s">
        <v>34</v>
      </c>
    </row>
    <row r="47" s="38" customFormat="true" ht="15" hidden="false" customHeight="false" outlineLevel="0" collapsed="false">
      <c r="A47" s="34" t="n">
        <v>10</v>
      </c>
      <c r="B47" s="35" t="s">
        <v>66</v>
      </c>
      <c r="C47" s="36" t="n">
        <v>2</v>
      </c>
      <c r="D47" s="36" t="s">
        <v>30</v>
      </c>
      <c r="E47" s="37"/>
      <c r="F47" s="36"/>
      <c r="G47" s="36" t="s">
        <v>31</v>
      </c>
      <c r="H47" s="37" t="s">
        <v>32</v>
      </c>
      <c r="I47" s="36" t="s">
        <v>33</v>
      </c>
      <c r="J47" s="34" t="n">
        <v>175</v>
      </c>
      <c r="K47" s="36" t="s">
        <v>34</v>
      </c>
    </row>
    <row r="48" s="38" customFormat="true" ht="15" hidden="false" customHeight="false" outlineLevel="0" collapsed="false">
      <c r="A48" s="34" t="n">
        <v>10</v>
      </c>
      <c r="B48" s="35" t="s">
        <v>67</v>
      </c>
      <c r="C48" s="36" t="n">
        <v>2</v>
      </c>
      <c r="D48" s="36" t="s">
        <v>30</v>
      </c>
      <c r="E48" s="37"/>
      <c r="F48" s="36"/>
      <c r="G48" s="36" t="s">
        <v>31</v>
      </c>
      <c r="H48" s="37" t="s">
        <v>32</v>
      </c>
      <c r="I48" s="36" t="s">
        <v>33</v>
      </c>
      <c r="J48" s="34" t="n">
        <v>175</v>
      </c>
      <c r="K48" s="36" t="s">
        <v>34</v>
      </c>
    </row>
    <row r="49" s="38" customFormat="true" ht="15" hidden="false" customHeight="false" outlineLevel="0" collapsed="false">
      <c r="A49" s="34" t="n">
        <v>10</v>
      </c>
      <c r="B49" s="35" t="s">
        <v>68</v>
      </c>
      <c r="C49" s="36" t="n">
        <v>2</v>
      </c>
      <c r="D49" s="36" t="s">
        <v>30</v>
      </c>
      <c r="E49" s="37"/>
      <c r="F49" s="36"/>
      <c r="G49" s="36" t="s">
        <v>31</v>
      </c>
      <c r="H49" s="37" t="s">
        <v>32</v>
      </c>
      <c r="I49" s="36" t="s">
        <v>33</v>
      </c>
      <c r="J49" s="34" t="n">
        <v>175</v>
      </c>
      <c r="K49" s="36" t="s">
        <v>34</v>
      </c>
    </row>
    <row r="50" s="38" customFormat="true" ht="15" hidden="false" customHeight="false" outlineLevel="0" collapsed="false">
      <c r="A50" s="34" t="n">
        <v>10</v>
      </c>
      <c r="B50" s="35" t="s">
        <v>69</v>
      </c>
      <c r="C50" s="36" t="n">
        <v>2</v>
      </c>
      <c r="D50" s="36" t="s">
        <v>30</v>
      </c>
      <c r="E50" s="37"/>
      <c r="F50" s="36"/>
      <c r="G50" s="36" t="s">
        <v>31</v>
      </c>
      <c r="H50" s="37" t="s">
        <v>32</v>
      </c>
      <c r="I50" s="36" t="s">
        <v>33</v>
      </c>
      <c r="J50" s="34" t="n">
        <v>175</v>
      </c>
      <c r="K50" s="36" t="s">
        <v>34</v>
      </c>
    </row>
    <row r="51" s="38" customFormat="true" ht="15" hidden="false" customHeight="false" outlineLevel="0" collapsed="false">
      <c r="A51" s="34" t="n">
        <v>10</v>
      </c>
      <c r="B51" s="35" t="s">
        <v>70</v>
      </c>
      <c r="C51" s="36" t="n">
        <v>2</v>
      </c>
      <c r="D51" s="36" t="s">
        <v>30</v>
      </c>
      <c r="E51" s="37"/>
      <c r="F51" s="36"/>
      <c r="G51" s="36" t="s">
        <v>31</v>
      </c>
      <c r="H51" s="37" t="s">
        <v>32</v>
      </c>
      <c r="I51" s="36" t="s">
        <v>33</v>
      </c>
      <c r="J51" s="34" t="n">
        <v>175</v>
      </c>
      <c r="K51" s="36" t="s">
        <v>34</v>
      </c>
    </row>
    <row r="52" s="38" customFormat="true" ht="15" hidden="false" customHeight="false" outlineLevel="0" collapsed="false">
      <c r="A52" s="34" t="n">
        <v>10</v>
      </c>
      <c r="B52" s="35" t="s">
        <v>71</v>
      </c>
      <c r="C52" s="36" t="n">
        <v>2</v>
      </c>
      <c r="D52" s="36" t="s">
        <v>30</v>
      </c>
      <c r="E52" s="37"/>
      <c r="F52" s="36"/>
      <c r="G52" s="36" t="s">
        <v>31</v>
      </c>
      <c r="H52" s="37" t="s">
        <v>32</v>
      </c>
      <c r="I52" s="36" t="s">
        <v>33</v>
      </c>
      <c r="J52" s="34" t="n">
        <v>175</v>
      </c>
      <c r="K52" s="36" t="s">
        <v>34</v>
      </c>
    </row>
    <row r="53" s="38" customFormat="true" ht="15" hidden="false" customHeight="false" outlineLevel="0" collapsed="false">
      <c r="A53" s="34" t="n">
        <v>10</v>
      </c>
      <c r="B53" s="35" t="s">
        <v>72</v>
      </c>
      <c r="C53" s="36" t="n">
        <v>2</v>
      </c>
      <c r="D53" s="36" t="s">
        <v>30</v>
      </c>
      <c r="E53" s="37"/>
      <c r="F53" s="36"/>
      <c r="G53" s="36" t="s">
        <v>31</v>
      </c>
      <c r="H53" s="37" t="s">
        <v>32</v>
      </c>
      <c r="I53" s="36" t="s">
        <v>33</v>
      </c>
      <c r="J53" s="34" t="n">
        <v>175</v>
      </c>
      <c r="K53" s="36" t="s">
        <v>34</v>
      </c>
    </row>
    <row r="54" s="38" customFormat="true" ht="15" hidden="false" customHeight="false" outlineLevel="0" collapsed="false">
      <c r="A54" s="34" t="n">
        <v>10</v>
      </c>
      <c r="B54" s="35" t="s">
        <v>73</v>
      </c>
      <c r="C54" s="36" t="n">
        <v>2</v>
      </c>
      <c r="D54" s="36" t="s">
        <v>30</v>
      </c>
      <c r="E54" s="37"/>
      <c r="F54" s="36"/>
      <c r="G54" s="36" t="s">
        <v>31</v>
      </c>
      <c r="H54" s="37" t="s">
        <v>32</v>
      </c>
      <c r="I54" s="36" t="s">
        <v>33</v>
      </c>
      <c r="J54" s="34" t="n">
        <v>175</v>
      </c>
      <c r="K54" s="36" t="s">
        <v>34</v>
      </c>
    </row>
    <row r="55" s="38" customFormat="true" ht="30" hidden="false" customHeight="false" outlineLevel="0" collapsed="false">
      <c r="A55" s="34" t="n">
        <v>10</v>
      </c>
      <c r="B55" s="35" t="s">
        <v>74</v>
      </c>
      <c r="C55" s="36" t="n">
        <v>2</v>
      </c>
      <c r="D55" s="36" t="s">
        <v>30</v>
      </c>
      <c r="E55" s="37"/>
      <c r="F55" s="36"/>
      <c r="G55" s="36" t="s">
        <v>31</v>
      </c>
      <c r="H55" s="37" t="s">
        <v>32</v>
      </c>
      <c r="I55" s="36" t="s">
        <v>75</v>
      </c>
      <c r="J55" s="34" t="n">
        <v>20</v>
      </c>
      <c r="K55" s="36" t="s">
        <v>34</v>
      </c>
    </row>
    <row r="56" s="38" customFormat="true" ht="15" hidden="false" customHeight="false" outlineLevel="0" collapsed="false">
      <c r="A56" s="34" t="n">
        <v>10</v>
      </c>
      <c r="B56" s="35" t="s">
        <v>76</v>
      </c>
      <c r="C56" s="36" t="n">
        <v>2</v>
      </c>
      <c r="D56" s="36" t="s">
        <v>30</v>
      </c>
      <c r="E56" s="37"/>
      <c r="F56" s="36"/>
      <c r="G56" s="36" t="s">
        <v>31</v>
      </c>
      <c r="H56" s="37" t="s">
        <v>77</v>
      </c>
      <c r="I56" s="36" t="s">
        <v>33</v>
      </c>
      <c r="J56" s="34" t="n">
        <v>175</v>
      </c>
      <c r="K56" s="36" t="s">
        <v>34</v>
      </c>
    </row>
    <row r="57" s="38" customFormat="true" ht="15" hidden="false" customHeight="false" outlineLevel="0" collapsed="false">
      <c r="A57" s="34" t="n">
        <v>10</v>
      </c>
      <c r="B57" s="35" t="s">
        <v>78</v>
      </c>
      <c r="C57" s="36" t="n">
        <v>2</v>
      </c>
      <c r="D57" s="36" t="s">
        <v>30</v>
      </c>
      <c r="E57" s="37"/>
      <c r="F57" s="36"/>
      <c r="G57" s="36" t="s">
        <v>31</v>
      </c>
      <c r="H57" s="37" t="s">
        <v>77</v>
      </c>
      <c r="I57" s="36" t="s">
        <v>33</v>
      </c>
      <c r="J57" s="34" t="n">
        <v>175</v>
      </c>
      <c r="K57" s="36" t="s">
        <v>34</v>
      </c>
    </row>
    <row r="58" s="38" customFormat="true" ht="15" hidden="false" customHeight="false" outlineLevel="0" collapsed="false">
      <c r="A58" s="34" t="n">
        <v>10</v>
      </c>
      <c r="B58" s="35" t="s">
        <v>79</v>
      </c>
      <c r="C58" s="36" t="n">
        <v>2</v>
      </c>
      <c r="D58" s="36" t="s">
        <v>30</v>
      </c>
      <c r="E58" s="37"/>
      <c r="F58" s="36"/>
      <c r="G58" s="36" t="s">
        <v>31</v>
      </c>
      <c r="H58" s="37" t="s">
        <v>77</v>
      </c>
      <c r="I58" s="36" t="s">
        <v>33</v>
      </c>
      <c r="J58" s="34" t="n">
        <v>175</v>
      </c>
      <c r="K58" s="36" t="s">
        <v>34</v>
      </c>
    </row>
    <row r="59" s="38" customFormat="true" ht="15" hidden="false" customHeight="false" outlineLevel="0" collapsed="false">
      <c r="A59" s="34" t="n">
        <v>10</v>
      </c>
      <c r="B59" s="35" t="s">
        <v>80</v>
      </c>
      <c r="C59" s="36" t="n">
        <v>2</v>
      </c>
      <c r="D59" s="36" t="s">
        <v>30</v>
      </c>
      <c r="E59" s="37"/>
      <c r="F59" s="36"/>
      <c r="G59" s="36" t="s">
        <v>31</v>
      </c>
      <c r="H59" s="37" t="s">
        <v>77</v>
      </c>
      <c r="I59" s="36" t="s">
        <v>33</v>
      </c>
      <c r="J59" s="34" t="n">
        <v>175</v>
      </c>
      <c r="K59" s="36" t="s">
        <v>34</v>
      </c>
    </row>
    <row r="60" s="38" customFormat="true" ht="15" hidden="false" customHeight="false" outlineLevel="0" collapsed="false">
      <c r="A60" s="34" t="n">
        <v>10</v>
      </c>
      <c r="B60" s="35" t="s">
        <v>81</v>
      </c>
      <c r="C60" s="36" t="n">
        <v>2</v>
      </c>
      <c r="D60" s="36" t="s">
        <v>30</v>
      </c>
      <c r="E60" s="37"/>
      <c r="F60" s="36"/>
      <c r="G60" s="36" t="s">
        <v>31</v>
      </c>
      <c r="H60" s="37" t="s">
        <v>77</v>
      </c>
      <c r="I60" s="36" t="s">
        <v>33</v>
      </c>
      <c r="J60" s="34" t="n">
        <v>175</v>
      </c>
      <c r="K60" s="36" t="s">
        <v>34</v>
      </c>
    </row>
    <row r="61" s="38" customFormat="true" ht="15" hidden="false" customHeight="false" outlineLevel="0" collapsed="false">
      <c r="A61" s="34" t="n">
        <v>10</v>
      </c>
      <c r="B61" s="35" t="s">
        <v>82</v>
      </c>
      <c r="C61" s="36" t="n">
        <v>2</v>
      </c>
      <c r="D61" s="36" t="s">
        <v>30</v>
      </c>
      <c r="E61" s="37"/>
      <c r="F61" s="36"/>
      <c r="G61" s="36" t="s">
        <v>31</v>
      </c>
      <c r="H61" s="37" t="s">
        <v>77</v>
      </c>
      <c r="I61" s="36" t="s">
        <v>33</v>
      </c>
      <c r="J61" s="34" t="n">
        <v>175</v>
      </c>
      <c r="K61" s="36" t="s">
        <v>34</v>
      </c>
    </row>
    <row r="62" s="38" customFormat="true" ht="15" hidden="false" customHeight="false" outlineLevel="0" collapsed="false">
      <c r="A62" s="34" t="n">
        <v>10</v>
      </c>
      <c r="B62" s="35" t="s">
        <v>83</v>
      </c>
      <c r="C62" s="36" t="n">
        <v>2</v>
      </c>
      <c r="D62" s="36" t="s">
        <v>30</v>
      </c>
      <c r="E62" s="37"/>
      <c r="F62" s="36"/>
      <c r="G62" s="36" t="s">
        <v>31</v>
      </c>
      <c r="H62" s="37" t="s">
        <v>77</v>
      </c>
      <c r="I62" s="36" t="s">
        <v>33</v>
      </c>
      <c r="J62" s="34" t="n">
        <v>175</v>
      </c>
      <c r="K62" s="36" t="s">
        <v>34</v>
      </c>
    </row>
    <row r="63" s="38" customFormat="true" ht="15" hidden="false" customHeight="false" outlineLevel="0" collapsed="false">
      <c r="A63" s="34" t="n">
        <v>10</v>
      </c>
      <c r="B63" s="35" t="s">
        <v>84</v>
      </c>
      <c r="C63" s="36" t="n">
        <v>2</v>
      </c>
      <c r="D63" s="36" t="s">
        <v>30</v>
      </c>
      <c r="E63" s="37"/>
      <c r="F63" s="36"/>
      <c r="G63" s="36" t="s">
        <v>31</v>
      </c>
      <c r="H63" s="37" t="s">
        <v>77</v>
      </c>
      <c r="I63" s="36" t="s">
        <v>33</v>
      </c>
      <c r="J63" s="34" t="n">
        <v>175</v>
      </c>
      <c r="K63" s="36" t="s">
        <v>34</v>
      </c>
    </row>
    <row r="64" s="38" customFormat="true" ht="15" hidden="false" customHeight="false" outlineLevel="0" collapsed="false">
      <c r="A64" s="34" t="n">
        <v>10</v>
      </c>
      <c r="B64" s="35" t="s">
        <v>85</v>
      </c>
      <c r="C64" s="36" t="n">
        <v>2</v>
      </c>
      <c r="D64" s="36" t="s">
        <v>30</v>
      </c>
      <c r="E64" s="37"/>
      <c r="F64" s="36"/>
      <c r="G64" s="36" t="s">
        <v>31</v>
      </c>
      <c r="H64" s="37" t="s">
        <v>77</v>
      </c>
      <c r="I64" s="36" t="s">
        <v>33</v>
      </c>
      <c r="J64" s="34" t="n">
        <v>175</v>
      </c>
      <c r="K64" s="36" t="s">
        <v>34</v>
      </c>
    </row>
    <row r="65" s="38" customFormat="true" ht="15" hidden="false" customHeight="false" outlineLevel="0" collapsed="false">
      <c r="A65" s="34" t="n">
        <v>10</v>
      </c>
      <c r="B65" s="35" t="s">
        <v>86</v>
      </c>
      <c r="C65" s="36" t="n">
        <v>2</v>
      </c>
      <c r="D65" s="36" t="s">
        <v>30</v>
      </c>
      <c r="E65" s="37"/>
      <c r="F65" s="36"/>
      <c r="G65" s="36" t="s">
        <v>31</v>
      </c>
      <c r="H65" s="37" t="s">
        <v>77</v>
      </c>
      <c r="I65" s="36" t="s">
        <v>33</v>
      </c>
      <c r="J65" s="34" t="n">
        <v>175</v>
      </c>
      <c r="K65" s="36" t="s">
        <v>34</v>
      </c>
    </row>
    <row r="66" s="38" customFormat="true" ht="15" hidden="false" customHeight="false" outlineLevel="0" collapsed="false">
      <c r="A66" s="34" t="n">
        <v>10</v>
      </c>
      <c r="B66" s="35" t="s">
        <v>87</v>
      </c>
      <c r="C66" s="36" t="n">
        <v>2</v>
      </c>
      <c r="D66" s="36" t="s">
        <v>30</v>
      </c>
      <c r="E66" s="37"/>
      <c r="F66" s="36"/>
      <c r="G66" s="36" t="s">
        <v>31</v>
      </c>
      <c r="H66" s="37" t="s">
        <v>77</v>
      </c>
      <c r="I66" s="36" t="s">
        <v>33</v>
      </c>
      <c r="J66" s="34" t="n">
        <v>175</v>
      </c>
      <c r="K66" s="36" t="s">
        <v>34</v>
      </c>
    </row>
    <row r="67" s="38" customFormat="true" ht="15" hidden="false" customHeight="false" outlineLevel="0" collapsed="false">
      <c r="A67" s="34" t="n">
        <v>10</v>
      </c>
      <c r="B67" s="35" t="s">
        <v>88</v>
      </c>
      <c r="C67" s="36" t="n">
        <v>2</v>
      </c>
      <c r="D67" s="36" t="s">
        <v>30</v>
      </c>
      <c r="E67" s="37"/>
      <c r="F67" s="36"/>
      <c r="G67" s="36" t="s">
        <v>31</v>
      </c>
      <c r="H67" s="37" t="s">
        <v>77</v>
      </c>
      <c r="I67" s="36" t="s">
        <v>33</v>
      </c>
      <c r="J67" s="34" t="n">
        <v>175</v>
      </c>
      <c r="K67" s="36" t="s">
        <v>34</v>
      </c>
    </row>
    <row r="68" s="38" customFormat="true" ht="15" hidden="false" customHeight="false" outlineLevel="0" collapsed="false">
      <c r="A68" s="34" t="n">
        <v>10</v>
      </c>
      <c r="B68" s="35" t="s">
        <v>89</v>
      </c>
      <c r="C68" s="36" t="n">
        <v>2</v>
      </c>
      <c r="D68" s="36" t="s">
        <v>30</v>
      </c>
      <c r="E68" s="37"/>
      <c r="F68" s="36"/>
      <c r="G68" s="36" t="s">
        <v>31</v>
      </c>
      <c r="H68" s="37" t="s">
        <v>77</v>
      </c>
      <c r="I68" s="36" t="s">
        <v>33</v>
      </c>
      <c r="J68" s="34" t="n">
        <v>175</v>
      </c>
      <c r="K68" s="36" t="s">
        <v>34</v>
      </c>
    </row>
    <row r="69" s="38" customFormat="true" ht="15" hidden="false" customHeight="false" outlineLevel="0" collapsed="false">
      <c r="A69" s="34" t="n">
        <v>10</v>
      </c>
      <c r="B69" s="35" t="s">
        <v>90</v>
      </c>
      <c r="C69" s="36" t="n">
        <v>2</v>
      </c>
      <c r="D69" s="36" t="s">
        <v>30</v>
      </c>
      <c r="E69" s="37"/>
      <c r="F69" s="36"/>
      <c r="G69" s="36" t="s">
        <v>31</v>
      </c>
      <c r="H69" s="37" t="s">
        <v>77</v>
      </c>
      <c r="I69" s="36" t="s">
        <v>33</v>
      </c>
      <c r="J69" s="34" t="n">
        <v>175</v>
      </c>
      <c r="K69" s="36" t="s">
        <v>34</v>
      </c>
    </row>
    <row r="70" s="38" customFormat="true" ht="15" hidden="false" customHeight="false" outlineLevel="0" collapsed="false">
      <c r="A70" s="34" t="n">
        <v>10</v>
      </c>
      <c r="B70" s="35" t="s">
        <v>91</v>
      </c>
      <c r="C70" s="36" t="n">
        <v>2</v>
      </c>
      <c r="D70" s="36" t="s">
        <v>30</v>
      </c>
      <c r="E70" s="37"/>
      <c r="F70" s="36"/>
      <c r="G70" s="36" t="s">
        <v>31</v>
      </c>
      <c r="H70" s="37" t="s">
        <v>77</v>
      </c>
      <c r="I70" s="36" t="s">
        <v>33</v>
      </c>
      <c r="J70" s="34" t="n">
        <v>175</v>
      </c>
      <c r="K70" s="36" t="s">
        <v>34</v>
      </c>
    </row>
    <row r="71" s="38" customFormat="true" ht="15" hidden="false" customHeight="false" outlineLevel="0" collapsed="false">
      <c r="A71" s="34" t="n">
        <v>10</v>
      </c>
      <c r="B71" s="35" t="s">
        <v>92</v>
      </c>
      <c r="C71" s="36" t="n">
        <v>2</v>
      </c>
      <c r="D71" s="36" t="s">
        <v>30</v>
      </c>
      <c r="E71" s="37"/>
      <c r="F71" s="36"/>
      <c r="G71" s="36" t="s">
        <v>31</v>
      </c>
      <c r="H71" s="37" t="s">
        <v>77</v>
      </c>
      <c r="I71" s="36" t="s">
        <v>33</v>
      </c>
      <c r="J71" s="34" t="n">
        <v>175</v>
      </c>
      <c r="K71" s="36" t="s">
        <v>34</v>
      </c>
    </row>
    <row r="72" s="38" customFormat="true" ht="15" hidden="false" customHeight="false" outlineLevel="0" collapsed="false">
      <c r="A72" s="34" t="n">
        <v>10</v>
      </c>
      <c r="B72" s="35" t="s">
        <v>93</v>
      </c>
      <c r="C72" s="36" t="n">
        <v>2</v>
      </c>
      <c r="D72" s="36" t="s">
        <v>30</v>
      </c>
      <c r="E72" s="37"/>
      <c r="F72" s="36"/>
      <c r="G72" s="36" t="s">
        <v>31</v>
      </c>
      <c r="H72" s="37" t="s">
        <v>77</v>
      </c>
      <c r="I72" s="36" t="s">
        <v>33</v>
      </c>
      <c r="J72" s="34" t="n">
        <v>175</v>
      </c>
      <c r="K72" s="36" t="s">
        <v>34</v>
      </c>
    </row>
    <row r="73" s="38" customFormat="true" ht="15" hidden="false" customHeight="false" outlineLevel="0" collapsed="false">
      <c r="A73" s="34" t="n">
        <v>10</v>
      </c>
      <c r="B73" s="35" t="s">
        <v>94</v>
      </c>
      <c r="C73" s="36" t="n">
        <v>2</v>
      </c>
      <c r="D73" s="36" t="s">
        <v>30</v>
      </c>
      <c r="E73" s="37"/>
      <c r="F73" s="36"/>
      <c r="G73" s="36" t="s">
        <v>31</v>
      </c>
      <c r="H73" s="37" t="s">
        <v>77</v>
      </c>
      <c r="I73" s="36" t="s">
        <v>33</v>
      </c>
      <c r="J73" s="34" t="n">
        <v>175</v>
      </c>
      <c r="K73" s="36" t="s">
        <v>34</v>
      </c>
    </row>
    <row r="74" s="38" customFormat="true" ht="15" hidden="false" customHeight="false" outlineLevel="0" collapsed="false">
      <c r="A74" s="34" t="n">
        <v>10</v>
      </c>
      <c r="B74" s="35" t="s">
        <v>95</v>
      </c>
      <c r="C74" s="36" t="n">
        <v>2</v>
      </c>
      <c r="D74" s="36" t="s">
        <v>30</v>
      </c>
      <c r="E74" s="37"/>
      <c r="F74" s="36"/>
      <c r="G74" s="36" t="s">
        <v>31</v>
      </c>
      <c r="H74" s="37" t="s">
        <v>77</v>
      </c>
      <c r="I74" s="36" t="s">
        <v>33</v>
      </c>
      <c r="J74" s="34" t="n">
        <v>175</v>
      </c>
      <c r="K74" s="36" t="s">
        <v>34</v>
      </c>
    </row>
    <row r="75" s="38" customFormat="true" ht="15" hidden="false" customHeight="false" outlineLevel="0" collapsed="false">
      <c r="A75" s="34" t="n">
        <v>10</v>
      </c>
      <c r="B75" s="35" t="s">
        <v>96</v>
      </c>
      <c r="C75" s="36" t="n">
        <v>2</v>
      </c>
      <c r="D75" s="36" t="s">
        <v>30</v>
      </c>
      <c r="E75" s="37"/>
      <c r="F75" s="36"/>
      <c r="G75" s="36" t="s">
        <v>31</v>
      </c>
      <c r="H75" s="37" t="s">
        <v>77</v>
      </c>
      <c r="I75" s="36" t="s">
        <v>33</v>
      </c>
      <c r="J75" s="34" t="n">
        <v>175</v>
      </c>
      <c r="K75" s="36" t="s">
        <v>34</v>
      </c>
    </row>
    <row r="76" s="38" customFormat="true" ht="15" hidden="false" customHeight="false" outlineLevel="0" collapsed="false">
      <c r="A76" s="34" t="n">
        <v>10</v>
      </c>
      <c r="B76" s="35" t="s">
        <v>97</v>
      </c>
      <c r="C76" s="36" t="n">
        <v>2</v>
      </c>
      <c r="D76" s="36" t="s">
        <v>30</v>
      </c>
      <c r="E76" s="37"/>
      <c r="F76" s="36"/>
      <c r="G76" s="36" t="s">
        <v>31</v>
      </c>
      <c r="H76" s="37" t="s">
        <v>77</v>
      </c>
      <c r="I76" s="36" t="s">
        <v>33</v>
      </c>
      <c r="J76" s="34" t="n">
        <v>175</v>
      </c>
      <c r="K76" s="36" t="s">
        <v>34</v>
      </c>
    </row>
    <row r="77" s="38" customFormat="true" ht="15" hidden="false" customHeight="false" outlineLevel="0" collapsed="false">
      <c r="A77" s="34" t="n">
        <v>10</v>
      </c>
      <c r="B77" s="35" t="s">
        <v>98</v>
      </c>
      <c r="C77" s="36" t="n">
        <v>2</v>
      </c>
      <c r="D77" s="36" t="s">
        <v>30</v>
      </c>
      <c r="E77" s="37"/>
      <c r="F77" s="36"/>
      <c r="G77" s="36" t="s">
        <v>31</v>
      </c>
      <c r="H77" s="37" t="s">
        <v>77</v>
      </c>
      <c r="I77" s="36" t="s">
        <v>33</v>
      </c>
      <c r="J77" s="34" t="n">
        <v>175</v>
      </c>
      <c r="K77" s="36" t="s">
        <v>34</v>
      </c>
    </row>
    <row r="78" s="38" customFormat="true" ht="15" hidden="false" customHeight="false" outlineLevel="0" collapsed="false">
      <c r="A78" s="34" t="n">
        <v>10</v>
      </c>
      <c r="B78" s="35" t="s">
        <v>99</v>
      </c>
      <c r="C78" s="36" t="n">
        <v>2</v>
      </c>
      <c r="D78" s="36" t="s">
        <v>30</v>
      </c>
      <c r="E78" s="37"/>
      <c r="F78" s="36"/>
      <c r="G78" s="36" t="s">
        <v>31</v>
      </c>
      <c r="H78" s="37" t="s">
        <v>77</v>
      </c>
      <c r="I78" s="36" t="s">
        <v>33</v>
      </c>
      <c r="J78" s="34" t="n">
        <v>175</v>
      </c>
      <c r="K78" s="36" t="s">
        <v>34</v>
      </c>
    </row>
    <row r="79" s="38" customFormat="true" ht="15" hidden="false" customHeight="false" outlineLevel="0" collapsed="false">
      <c r="A79" s="34" t="n">
        <v>10</v>
      </c>
      <c r="B79" s="35" t="s">
        <v>100</v>
      </c>
      <c r="C79" s="36" t="n">
        <v>2</v>
      </c>
      <c r="D79" s="36" t="s">
        <v>30</v>
      </c>
      <c r="E79" s="37"/>
      <c r="F79" s="36"/>
      <c r="G79" s="36" t="s">
        <v>31</v>
      </c>
      <c r="H79" s="37" t="s">
        <v>77</v>
      </c>
      <c r="I79" s="36" t="s">
        <v>33</v>
      </c>
      <c r="J79" s="34" t="n">
        <v>175</v>
      </c>
      <c r="K79" s="36" t="s">
        <v>34</v>
      </c>
    </row>
    <row r="80" s="38" customFormat="true" ht="15" hidden="false" customHeight="false" outlineLevel="0" collapsed="false">
      <c r="A80" s="34" t="n">
        <v>10</v>
      </c>
      <c r="B80" s="35" t="s">
        <v>101</v>
      </c>
      <c r="C80" s="36" t="n">
        <v>2</v>
      </c>
      <c r="D80" s="36" t="s">
        <v>30</v>
      </c>
      <c r="E80" s="37"/>
      <c r="F80" s="36"/>
      <c r="G80" s="36" t="s">
        <v>31</v>
      </c>
      <c r="H80" s="37" t="s">
        <v>77</v>
      </c>
      <c r="I80" s="36" t="s">
        <v>33</v>
      </c>
      <c r="J80" s="34" t="n">
        <v>175</v>
      </c>
      <c r="K80" s="36" t="s">
        <v>34</v>
      </c>
    </row>
    <row r="81" s="38" customFormat="true" ht="15" hidden="false" customHeight="false" outlineLevel="0" collapsed="false">
      <c r="A81" s="34" t="n">
        <v>10</v>
      </c>
      <c r="B81" s="35" t="s">
        <v>102</v>
      </c>
      <c r="C81" s="36" t="n">
        <v>2</v>
      </c>
      <c r="D81" s="36" t="s">
        <v>30</v>
      </c>
      <c r="E81" s="37"/>
      <c r="F81" s="36"/>
      <c r="G81" s="36" t="s">
        <v>31</v>
      </c>
      <c r="H81" s="37" t="s">
        <v>77</v>
      </c>
      <c r="I81" s="36" t="s">
        <v>33</v>
      </c>
      <c r="J81" s="34" t="n">
        <v>175</v>
      </c>
      <c r="K81" s="36" t="s">
        <v>34</v>
      </c>
    </row>
    <row r="82" s="38" customFormat="true" ht="15" hidden="false" customHeight="false" outlineLevel="0" collapsed="false">
      <c r="A82" s="34" t="n">
        <v>10</v>
      </c>
      <c r="B82" s="35" t="s">
        <v>103</v>
      </c>
      <c r="C82" s="36" t="n">
        <v>2</v>
      </c>
      <c r="D82" s="36" t="s">
        <v>30</v>
      </c>
      <c r="E82" s="37"/>
      <c r="F82" s="36"/>
      <c r="G82" s="36" t="s">
        <v>31</v>
      </c>
      <c r="H82" s="37" t="s">
        <v>77</v>
      </c>
      <c r="I82" s="36" t="s">
        <v>33</v>
      </c>
      <c r="J82" s="34" t="n">
        <v>175</v>
      </c>
      <c r="K82" s="36" t="s">
        <v>34</v>
      </c>
    </row>
    <row r="83" s="38" customFormat="true" ht="15" hidden="false" customHeight="false" outlineLevel="0" collapsed="false">
      <c r="A83" s="34" t="n">
        <v>10</v>
      </c>
      <c r="B83" s="35" t="s">
        <v>104</v>
      </c>
      <c r="C83" s="36" t="n">
        <v>2</v>
      </c>
      <c r="D83" s="36" t="s">
        <v>30</v>
      </c>
      <c r="E83" s="37"/>
      <c r="F83" s="36"/>
      <c r="G83" s="36" t="s">
        <v>31</v>
      </c>
      <c r="H83" s="37" t="s">
        <v>77</v>
      </c>
      <c r="I83" s="36" t="s">
        <v>33</v>
      </c>
      <c r="J83" s="34" t="n">
        <v>175</v>
      </c>
      <c r="K83" s="36" t="s">
        <v>34</v>
      </c>
    </row>
    <row r="84" s="38" customFormat="true" ht="15" hidden="false" customHeight="false" outlineLevel="0" collapsed="false">
      <c r="A84" s="34" t="n">
        <v>10</v>
      </c>
      <c r="B84" s="35" t="s">
        <v>105</v>
      </c>
      <c r="C84" s="36" t="n">
        <v>2</v>
      </c>
      <c r="D84" s="36" t="s">
        <v>30</v>
      </c>
      <c r="E84" s="37"/>
      <c r="F84" s="36"/>
      <c r="G84" s="36" t="s">
        <v>31</v>
      </c>
      <c r="H84" s="37" t="s">
        <v>77</v>
      </c>
      <c r="I84" s="36" t="s">
        <v>33</v>
      </c>
      <c r="J84" s="34" t="n">
        <v>175</v>
      </c>
      <c r="K84" s="36" t="s">
        <v>34</v>
      </c>
    </row>
    <row r="85" s="38" customFormat="true" ht="15" hidden="false" customHeight="false" outlineLevel="0" collapsed="false">
      <c r="A85" s="34" t="n">
        <v>10</v>
      </c>
      <c r="B85" s="35" t="s">
        <v>106</v>
      </c>
      <c r="C85" s="36" t="n">
        <v>2</v>
      </c>
      <c r="D85" s="36" t="s">
        <v>30</v>
      </c>
      <c r="E85" s="37"/>
      <c r="F85" s="36"/>
      <c r="G85" s="36" t="s">
        <v>31</v>
      </c>
      <c r="H85" s="37" t="s">
        <v>77</v>
      </c>
      <c r="I85" s="36" t="s">
        <v>33</v>
      </c>
      <c r="J85" s="34" t="n">
        <v>175</v>
      </c>
      <c r="K85" s="36" t="s">
        <v>34</v>
      </c>
    </row>
    <row r="86" s="38" customFormat="true" ht="15" hidden="false" customHeight="false" outlineLevel="0" collapsed="false">
      <c r="A86" s="34" t="n">
        <v>10</v>
      </c>
      <c r="B86" s="35" t="s">
        <v>107</v>
      </c>
      <c r="C86" s="36" t="n">
        <v>2</v>
      </c>
      <c r="D86" s="36" t="s">
        <v>30</v>
      </c>
      <c r="E86" s="37"/>
      <c r="F86" s="36"/>
      <c r="G86" s="36" t="s">
        <v>31</v>
      </c>
      <c r="H86" s="37" t="s">
        <v>77</v>
      </c>
      <c r="I86" s="36" t="s">
        <v>33</v>
      </c>
      <c r="J86" s="34" t="n">
        <v>175</v>
      </c>
      <c r="K86" s="36" t="s">
        <v>34</v>
      </c>
    </row>
    <row r="87" s="38" customFormat="true" ht="15" hidden="false" customHeight="false" outlineLevel="0" collapsed="false">
      <c r="A87" s="34" t="n">
        <v>10</v>
      </c>
      <c r="B87" s="35" t="s">
        <v>108</v>
      </c>
      <c r="C87" s="36" t="n">
        <v>2</v>
      </c>
      <c r="D87" s="36" t="s">
        <v>30</v>
      </c>
      <c r="E87" s="37"/>
      <c r="F87" s="36"/>
      <c r="G87" s="36" t="s">
        <v>31</v>
      </c>
      <c r="H87" s="37" t="s">
        <v>77</v>
      </c>
      <c r="I87" s="36" t="s">
        <v>33</v>
      </c>
      <c r="J87" s="34" t="n">
        <v>175</v>
      </c>
      <c r="K87" s="36" t="s">
        <v>34</v>
      </c>
    </row>
    <row r="88" s="38" customFormat="true" ht="15" hidden="false" customHeight="false" outlineLevel="0" collapsed="false">
      <c r="A88" s="34" t="n">
        <v>10</v>
      </c>
      <c r="B88" s="35" t="s">
        <v>109</v>
      </c>
      <c r="C88" s="36" t="n">
        <v>2</v>
      </c>
      <c r="D88" s="36" t="s">
        <v>30</v>
      </c>
      <c r="E88" s="37"/>
      <c r="F88" s="36"/>
      <c r="G88" s="36" t="s">
        <v>31</v>
      </c>
      <c r="H88" s="37" t="s">
        <v>77</v>
      </c>
      <c r="I88" s="36" t="s">
        <v>33</v>
      </c>
      <c r="J88" s="34" t="n">
        <v>175</v>
      </c>
      <c r="K88" s="36" t="s">
        <v>34</v>
      </c>
    </row>
    <row r="89" s="38" customFormat="true" ht="15" hidden="false" customHeight="false" outlineLevel="0" collapsed="false">
      <c r="A89" s="34" t="n">
        <v>10</v>
      </c>
      <c r="B89" s="35" t="s">
        <v>110</v>
      </c>
      <c r="C89" s="36" t="n">
        <v>2</v>
      </c>
      <c r="D89" s="36" t="s">
        <v>30</v>
      </c>
      <c r="E89" s="37"/>
      <c r="F89" s="36"/>
      <c r="G89" s="36" t="s">
        <v>31</v>
      </c>
      <c r="H89" s="37" t="s">
        <v>77</v>
      </c>
      <c r="I89" s="36" t="s">
        <v>33</v>
      </c>
      <c r="J89" s="34" t="n">
        <v>175</v>
      </c>
      <c r="K89" s="36" t="s">
        <v>34</v>
      </c>
    </row>
    <row r="90" s="38" customFormat="true" ht="15" hidden="false" customHeight="false" outlineLevel="0" collapsed="false">
      <c r="A90" s="34" t="n">
        <v>10</v>
      </c>
      <c r="B90" s="35" t="s">
        <v>111</v>
      </c>
      <c r="C90" s="36" t="n">
        <v>2</v>
      </c>
      <c r="D90" s="36" t="s">
        <v>30</v>
      </c>
      <c r="E90" s="37"/>
      <c r="F90" s="36"/>
      <c r="G90" s="36" t="s">
        <v>31</v>
      </c>
      <c r="H90" s="37" t="s">
        <v>77</v>
      </c>
      <c r="I90" s="36" t="s">
        <v>33</v>
      </c>
      <c r="J90" s="34" t="n">
        <v>175</v>
      </c>
      <c r="K90" s="36" t="s">
        <v>34</v>
      </c>
    </row>
    <row r="91" s="38" customFormat="true" ht="15" hidden="false" customHeight="false" outlineLevel="0" collapsed="false">
      <c r="A91" s="34" t="n">
        <v>10</v>
      </c>
      <c r="B91" s="35" t="s">
        <v>112</v>
      </c>
      <c r="C91" s="36" t="n">
        <v>2</v>
      </c>
      <c r="D91" s="36" t="s">
        <v>30</v>
      </c>
      <c r="E91" s="37"/>
      <c r="F91" s="36"/>
      <c r="G91" s="36" t="s">
        <v>31</v>
      </c>
      <c r="H91" s="37" t="s">
        <v>77</v>
      </c>
      <c r="I91" s="36" t="s">
        <v>33</v>
      </c>
      <c r="J91" s="34" t="n">
        <v>175</v>
      </c>
      <c r="K91" s="36" t="s">
        <v>34</v>
      </c>
    </row>
    <row r="92" s="38" customFormat="true" ht="15" hidden="false" customHeight="false" outlineLevel="0" collapsed="false">
      <c r="A92" s="34" t="n">
        <v>10</v>
      </c>
      <c r="B92" s="35" t="s">
        <v>113</v>
      </c>
      <c r="C92" s="36" t="n">
        <v>2</v>
      </c>
      <c r="D92" s="36" t="s">
        <v>30</v>
      </c>
      <c r="E92" s="37"/>
      <c r="F92" s="36"/>
      <c r="G92" s="36" t="s">
        <v>31</v>
      </c>
      <c r="H92" s="37" t="s">
        <v>77</v>
      </c>
      <c r="I92" s="36" t="s">
        <v>33</v>
      </c>
      <c r="J92" s="34" t="n">
        <v>175</v>
      </c>
      <c r="K92" s="36" t="s">
        <v>34</v>
      </c>
    </row>
    <row r="93" s="38" customFormat="true" ht="15" hidden="false" customHeight="false" outlineLevel="0" collapsed="false">
      <c r="A93" s="34" t="n">
        <v>10</v>
      </c>
      <c r="B93" s="35" t="s">
        <v>114</v>
      </c>
      <c r="C93" s="36" t="n">
        <v>2</v>
      </c>
      <c r="D93" s="36" t="s">
        <v>30</v>
      </c>
      <c r="E93" s="37"/>
      <c r="F93" s="36"/>
      <c r="G93" s="36" t="s">
        <v>31</v>
      </c>
      <c r="H93" s="37" t="s">
        <v>77</v>
      </c>
      <c r="I93" s="36" t="s">
        <v>33</v>
      </c>
      <c r="J93" s="34" t="n">
        <v>175</v>
      </c>
      <c r="K93" s="36" t="s">
        <v>34</v>
      </c>
    </row>
    <row r="94" s="38" customFormat="true" ht="15" hidden="false" customHeight="false" outlineLevel="0" collapsed="false">
      <c r="A94" s="34" t="n">
        <v>10</v>
      </c>
      <c r="B94" s="35" t="s">
        <v>115</v>
      </c>
      <c r="C94" s="36" t="n">
        <v>2</v>
      </c>
      <c r="D94" s="36" t="s">
        <v>30</v>
      </c>
      <c r="E94" s="37"/>
      <c r="F94" s="36"/>
      <c r="G94" s="36" t="s">
        <v>31</v>
      </c>
      <c r="H94" s="37" t="s">
        <v>77</v>
      </c>
      <c r="I94" s="36" t="s">
        <v>33</v>
      </c>
      <c r="J94" s="34" t="n">
        <v>175</v>
      </c>
      <c r="K94" s="36" t="s">
        <v>34</v>
      </c>
    </row>
    <row r="95" s="38" customFormat="true" ht="15" hidden="false" customHeight="false" outlineLevel="0" collapsed="false">
      <c r="A95" s="34" t="n">
        <v>10</v>
      </c>
      <c r="B95" s="35" t="s">
        <v>116</v>
      </c>
      <c r="C95" s="36" t="n">
        <v>2</v>
      </c>
      <c r="D95" s="36" t="s">
        <v>30</v>
      </c>
      <c r="E95" s="37"/>
      <c r="F95" s="36"/>
      <c r="G95" s="36" t="s">
        <v>31</v>
      </c>
      <c r="H95" s="37" t="s">
        <v>77</v>
      </c>
      <c r="I95" s="36" t="s">
        <v>33</v>
      </c>
      <c r="J95" s="34" t="n">
        <v>175</v>
      </c>
      <c r="K95" s="36" t="s">
        <v>34</v>
      </c>
    </row>
    <row r="96" s="38" customFormat="true" ht="15" hidden="false" customHeight="false" outlineLevel="0" collapsed="false">
      <c r="A96" s="34" t="n">
        <v>10</v>
      </c>
      <c r="B96" s="35" t="s">
        <v>117</v>
      </c>
      <c r="C96" s="36" t="n">
        <v>2</v>
      </c>
      <c r="D96" s="36" t="s">
        <v>30</v>
      </c>
      <c r="E96" s="37"/>
      <c r="F96" s="36"/>
      <c r="G96" s="36" t="s">
        <v>31</v>
      </c>
      <c r="H96" s="37" t="s">
        <v>77</v>
      </c>
      <c r="I96" s="36" t="s">
        <v>33</v>
      </c>
      <c r="J96" s="34" t="n">
        <v>175</v>
      </c>
      <c r="K96" s="36" t="s">
        <v>34</v>
      </c>
    </row>
    <row r="97" s="38" customFormat="true" ht="15" hidden="false" customHeight="false" outlineLevel="0" collapsed="false">
      <c r="A97" s="34" t="n">
        <v>10</v>
      </c>
      <c r="B97" s="35" t="s">
        <v>84</v>
      </c>
      <c r="C97" s="36" t="n">
        <v>2</v>
      </c>
      <c r="D97" s="36" t="s">
        <v>30</v>
      </c>
      <c r="E97" s="37"/>
      <c r="F97" s="36"/>
      <c r="G97" s="36" t="s">
        <v>31</v>
      </c>
      <c r="H97" s="37" t="s">
        <v>77</v>
      </c>
      <c r="I97" s="36" t="s">
        <v>33</v>
      </c>
      <c r="J97" s="34" t="n">
        <v>175</v>
      </c>
      <c r="K97" s="36" t="s">
        <v>34</v>
      </c>
    </row>
    <row r="98" s="38" customFormat="true" ht="15" hidden="false" customHeight="false" outlineLevel="0" collapsed="false">
      <c r="A98" s="34" t="n">
        <v>10</v>
      </c>
      <c r="B98" s="35" t="s">
        <v>92</v>
      </c>
      <c r="C98" s="36" t="n">
        <v>2</v>
      </c>
      <c r="D98" s="36" t="s">
        <v>30</v>
      </c>
      <c r="E98" s="37"/>
      <c r="F98" s="36"/>
      <c r="G98" s="36" t="s">
        <v>31</v>
      </c>
      <c r="H98" s="37" t="s">
        <v>77</v>
      </c>
      <c r="I98" s="36" t="s">
        <v>33</v>
      </c>
      <c r="J98" s="34" t="n">
        <v>175</v>
      </c>
      <c r="K98" s="36" t="s">
        <v>34</v>
      </c>
    </row>
    <row r="99" s="38" customFormat="true" ht="15" hidden="false" customHeight="false" outlineLevel="0" collapsed="false">
      <c r="A99" s="34" t="n">
        <v>10</v>
      </c>
      <c r="B99" s="35" t="s">
        <v>97</v>
      </c>
      <c r="C99" s="36" t="n">
        <v>2</v>
      </c>
      <c r="D99" s="36" t="s">
        <v>30</v>
      </c>
      <c r="E99" s="37"/>
      <c r="F99" s="36"/>
      <c r="G99" s="36" t="s">
        <v>31</v>
      </c>
      <c r="H99" s="37" t="s">
        <v>77</v>
      </c>
      <c r="I99" s="36" t="s">
        <v>33</v>
      </c>
      <c r="J99" s="34" t="n">
        <v>175</v>
      </c>
      <c r="K99" s="36" t="s">
        <v>34</v>
      </c>
    </row>
    <row r="100" s="38" customFormat="true" ht="15" hidden="false" customHeight="false" outlineLevel="0" collapsed="false">
      <c r="A100" s="34" t="n">
        <v>10</v>
      </c>
      <c r="B100" s="35" t="s">
        <v>99</v>
      </c>
      <c r="C100" s="36" t="n">
        <v>2</v>
      </c>
      <c r="D100" s="36" t="s">
        <v>30</v>
      </c>
      <c r="E100" s="37"/>
      <c r="F100" s="36"/>
      <c r="G100" s="36" t="s">
        <v>31</v>
      </c>
      <c r="H100" s="37" t="s">
        <v>77</v>
      </c>
      <c r="I100" s="36" t="s">
        <v>33</v>
      </c>
      <c r="J100" s="34" t="n">
        <v>175</v>
      </c>
      <c r="K100" s="36" t="s">
        <v>34</v>
      </c>
    </row>
    <row r="101" s="38" customFormat="true" ht="15" hidden="false" customHeight="false" outlineLevel="0" collapsed="false">
      <c r="A101" s="34" t="n">
        <v>10</v>
      </c>
      <c r="B101" s="35" t="s">
        <v>94</v>
      </c>
      <c r="C101" s="36" t="n">
        <v>2</v>
      </c>
      <c r="D101" s="36" t="s">
        <v>30</v>
      </c>
      <c r="E101" s="37"/>
      <c r="F101" s="36"/>
      <c r="G101" s="36" t="s">
        <v>31</v>
      </c>
      <c r="H101" s="37" t="s">
        <v>77</v>
      </c>
      <c r="I101" s="36" t="s">
        <v>33</v>
      </c>
      <c r="J101" s="34" t="n">
        <v>175</v>
      </c>
      <c r="K101" s="36" t="s">
        <v>34</v>
      </c>
    </row>
    <row r="102" s="38" customFormat="true" ht="30" hidden="false" customHeight="false" outlineLevel="0" collapsed="false">
      <c r="A102" s="34" t="n">
        <v>10</v>
      </c>
      <c r="B102" s="35" t="s">
        <v>117</v>
      </c>
      <c r="C102" s="36" t="n">
        <v>2</v>
      </c>
      <c r="D102" s="36" t="s">
        <v>30</v>
      </c>
      <c r="E102" s="37"/>
      <c r="F102" s="36"/>
      <c r="G102" s="36" t="s">
        <v>31</v>
      </c>
      <c r="H102" s="37" t="s">
        <v>77</v>
      </c>
      <c r="I102" s="36" t="s">
        <v>75</v>
      </c>
      <c r="J102" s="34" t="s">
        <v>118</v>
      </c>
      <c r="K102" s="36" t="s">
        <v>34</v>
      </c>
    </row>
    <row r="103" customFormat="false" ht="30" hidden="false" customHeight="false" outlineLevel="0" collapsed="false">
      <c r="A103" s="34" t="n">
        <v>10</v>
      </c>
      <c r="B103" s="35" t="s">
        <v>119</v>
      </c>
      <c r="C103" s="36" t="n">
        <v>2</v>
      </c>
      <c r="D103" s="36" t="s">
        <v>30</v>
      </c>
      <c r="E103" s="37"/>
      <c r="F103" s="36"/>
      <c r="G103" s="36" t="s">
        <v>120</v>
      </c>
      <c r="H103" s="37" t="s">
        <v>121</v>
      </c>
      <c r="I103" s="36" t="s">
        <v>122</v>
      </c>
      <c r="J103" s="36" t="n">
        <v>0.46</v>
      </c>
      <c r="K103" s="36" t="s">
        <v>123</v>
      </c>
    </row>
    <row r="104" customFormat="false" ht="30" hidden="false" customHeight="false" outlineLevel="0" collapsed="false">
      <c r="A104" s="34" t="n">
        <v>10</v>
      </c>
      <c r="B104" s="35" t="s">
        <v>124</v>
      </c>
      <c r="C104" s="36" t="n">
        <v>2</v>
      </c>
      <c r="D104" s="36" t="s">
        <v>30</v>
      </c>
      <c r="E104" s="37"/>
      <c r="F104" s="36"/>
      <c r="G104" s="36" t="s">
        <v>120</v>
      </c>
      <c r="H104" s="37" t="s">
        <v>125</v>
      </c>
      <c r="I104" s="36" t="s">
        <v>122</v>
      </c>
      <c r="J104" s="36" t="n">
        <v>0.64</v>
      </c>
      <c r="K104" s="36" t="s">
        <v>123</v>
      </c>
    </row>
    <row r="105" customFormat="false" ht="30" hidden="false" customHeight="false" outlineLevel="0" collapsed="false">
      <c r="A105" s="34" t="n">
        <v>10</v>
      </c>
      <c r="B105" s="35" t="s">
        <v>126</v>
      </c>
      <c r="C105" s="36" t="n">
        <v>2</v>
      </c>
      <c r="D105" s="36" t="s">
        <v>30</v>
      </c>
      <c r="E105" s="37"/>
      <c r="F105" s="36"/>
      <c r="G105" s="36" t="s">
        <v>120</v>
      </c>
      <c r="H105" s="37" t="s">
        <v>127</v>
      </c>
      <c r="I105" s="36" t="s">
        <v>128</v>
      </c>
      <c r="J105" s="36" t="n">
        <v>1.2</v>
      </c>
      <c r="K105" s="36" t="s">
        <v>123</v>
      </c>
    </row>
    <row r="106" customFormat="false" ht="32.25" hidden="false" customHeight="true" outlineLevel="0" collapsed="false">
      <c r="A106" s="34" t="n">
        <v>10</v>
      </c>
      <c r="B106" s="35" t="s">
        <v>129</v>
      </c>
      <c r="C106" s="36" t="n">
        <v>2</v>
      </c>
      <c r="D106" s="36" t="s">
        <v>30</v>
      </c>
      <c r="E106" s="37"/>
      <c r="F106" s="36"/>
      <c r="G106" s="36" t="s">
        <v>120</v>
      </c>
      <c r="H106" s="37" t="s">
        <v>130</v>
      </c>
      <c r="I106" s="36" t="s">
        <v>122</v>
      </c>
      <c r="J106" s="36" t="n">
        <v>0.24</v>
      </c>
      <c r="K106" s="36" t="s">
        <v>123</v>
      </c>
    </row>
    <row r="107" customFormat="false" ht="15" hidden="false" customHeight="false" outlineLevel="0" collapsed="false">
      <c r="A107" s="34" t="n">
        <v>10</v>
      </c>
      <c r="B107" s="35" t="s">
        <v>131</v>
      </c>
      <c r="C107" s="36" t="n">
        <v>2</v>
      </c>
      <c r="D107" s="36" t="s">
        <v>30</v>
      </c>
      <c r="E107" s="37"/>
      <c r="F107" s="36"/>
      <c r="G107" s="36" t="s">
        <v>132</v>
      </c>
      <c r="H107" s="37"/>
      <c r="I107" s="36" t="s">
        <v>133</v>
      </c>
      <c r="J107" s="34"/>
      <c r="K107" s="36"/>
    </row>
    <row r="108" customFormat="false" ht="15" hidden="false" customHeight="false" outlineLevel="0" collapsed="false">
      <c r="A108" s="34" t="n">
        <v>10</v>
      </c>
      <c r="B108" s="35" t="s">
        <v>134</v>
      </c>
      <c r="C108" s="36" t="n">
        <v>2</v>
      </c>
      <c r="D108" s="36" t="s">
        <v>30</v>
      </c>
      <c r="E108" s="37"/>
      <c r="F108" s="36"/>
      <c r="G108" s="36" t="s">
        <v>120</v>
      </c>
      <c r="H108" s="37" t="s">
        <v>135</v>
      </c>
      <c r="I108" s="36"/>
      <c r="J108" s="34"/>
      <c r="K108" s="36"/>
    </row>
    <row r="109" customFormat="false" ht="15" hidden="false" customHeight="false" outlineLevel="0" collapsed="false">
      <c r="A109" s="34" t="n">
        <v>10</v>
      </c>
      <c r="B109" s="35" t="s">
        <v>136</v>
      </c>
      <c r="C109" s="36" t="n">
        <v>2</v>
      </c>
      <c r="D109" s="36" t="s">
        <v>30</v>
      </c>
      <c r="E109" s="37"/>
      <c r="F109" s="36"/>
      <c r="G109" s="36" t="s">
        <v>137</v>
      </c>
      <c r="H109" s="37" t="s">
        <v>138</v>
      </c>
      <c r="I109" s="34" t="n">
        <v>33895</v>
      </c>
      <c r="J109" s="34" t="n">
        <v>15915</v>
      </c>
      <c r="K109" s="36" t="s">
        <v>139</v>
      </c>
    </row>
    <row r="110" customFormat="false" ht="15" hidden="false" customHeight="false" outlineLevel="0" collapsed="false">
      <c r="A110" s="34" t="n">
        <v>10</v>
      </c>
      <c r="B110" s="35" t="s">
        <v>140</v>
      </c>
      <c r="C110" s="36" t="n">
        <v>2</v>
      </c>
      <c r="D110" s="36" t="s">
        <v>30</v>
      </c>
      <c r="E110" s="37"/>
      <c r="F110" s="36"/>
      <c r="G110" s="36" t="s">
        <v>137</v>
      </c>
      <c r="H110" s="37" t="s">
        <v>141</v>
      </c>
      <c r="I110" s="34" t="n">
        <v>33895</v>
      </c>
      <c r="J110" s="34" t="s">
        <v>138</v>
      </c>
      <c r="K110" s="36" t="s">
        <v>139</v>
      </c>
    </row>
    <row r="111" customFormat="false" ht="33.75" hidden="false" customHeight="true" outlineLevel="0" collapsed="false">
      <c r="A111" s="34" t="n">
        <v>10</v>
      </c>
      <c r="B111" s="35" t="s">
        <v>142</v>
      </c>
      <c r="C111" s="36" t="n">
        <v>2</v>
      </c>
      <c r="D111" s="36" t="s">
        <v>30</v>
      </c>
      <c r="E111" s="37"/>
      <c r="F111" s="36"/>
      <c r="G111" s="36" t="s">
        <v>31</v>
      </c>
      <c r="H111" s="39" t="s">
        <v>143</v>
      </c>
      <c r="I111" s="36" t="s">
        <v>144</v>
      </c>
      <c r="J111" s="34" t="n">
        <v>150</v>
      </c>
      <c r="K111" s="36" t="s">
        <v>34</v>
      </c>
    </row>
    <row r="112" customFormat="false" ht="15" hidden="false" customHeight="false" outlineLevel="0" collapsed="false">
      <c r="A112" s="34" t="n">
        <v>10</v>
      </c>
      <c r="B112" s="35" t="s">
        <v>145</v>
      </c>
      <c r="C112" s="36" t="n">
        <v>2</v>
      </c>
      <c r="D112" s="36" t="s">
        <v>30</v>
      </c>
      <c r="E112" s="37"/>
      <c r="F112" s="36"/>
      <c r="G112" s="36" t="s">
        <v>137</v>
      </c>
      <c r="H112" s="37" t="s">
        <v>141</v>
      </c>
      <c r="I112" s="34" t="n">
        <v>33895</v>
      </c>
      <c r="J112" s="34" t="s">
        <v>138</v>
      </c>
      <c r="K112" s="36" t="s">
        <v>139</v>
      </c>
    </row>
    <row r="113" customFormat="false" ht="30" hidden="false" customHeight="false" outlineLevel="0" collapsed="false">
      <c r="A113" s="34" t="n">
        <v>10</v>
      </c>
      <c r="B113" s="35" t="s">
        <v>146</v>
      </c>
      <c r="C113" s="36" t="n">
        <v>2</v>
      </c>
      <c r="D113" s="36" t="s">
        <v>30</v>
      </c>
      <c r="E113" s="37"/>
      <c r="F113" s="36"/>
      <c r="G113" s="36" t="s">
        <v>120</v>
      </c>
      <c r="H113" s="37" t="s">
        <v>147</v>
      </c>
      <c r="I113" s="36" t="s">
        <v>148</v>
      </c>
      <c r="J113" s="34" t="n">
        <v>0.39</v>
      </c>
      <c r="K113" s="36" t="s">
        <v>123</v>
      </c>
    </row>
    <row r="114" customFormat="false" ht="30" hidden="false" customHeight="false" outlineLevel="0" collapsed="false">
      <c r="A114" s="34" t="n">
        <v>10</v>
      </c>
      <c r="B114" s="35" t="s">
        <v>149</v>
      </c>
      <c r="C114" s="36" t="n">
        <v>2</v>
      </c>
      <c r="D114" s="36" t="s">
        <v>30</v>
      </c>
      <c r="E114" s="37"/>
      <c r="F114" s="36"/>
      <c r="G114" s="36" t="s">
        <v>120</v>
      </c>
      <c r="H114" s="37" t="s">
        <v>150</v>
      </c>
      <c r="I114" s="36" t="s">
        <v>148</v>
      </c>
      <c r="J114" s="34" t="n">
        <v>0.22</v>
      </c>
      <c r="K114" s="36" t="s">
        <v>123</v>
      </c>
    </row>
    <row r="115" customFormat="false" ht="30" hidden="false" customHeight="false" outlineLevel="0" collapsed="false">
      <c r="A115" s="34" t="n">
        <v>10</v>
      </c>
      <c r="B115" s="35" t="s">
        <v>151</v>
      </c>
      <c r="C115" s="36" t="n">
        <v>2</v>
      </c>
      <c r="D115" s="36" t="s">
        <v>30</v>
      </c>
      <c r="E115" s="37"/>
      <c r="F115" s="36"/>
      <c r="G115" s="36" t="s">
        <v>120</v>
      </c>
      <c r="H115" s="37" t="s">
        <v>152</v>
      </c>
      <c r="I115" s="36" t="s">
        <v>153</v>
      </c>
      <c r="J115" s="34" t="n">
        <v>0.3</v>
      </c>
      <c r="K115" s="36" t="s">
        <v>123</v>
      </c>
    </row>
    <row r="116" customFormat="false" ht="30" hidden="false" customHeight="false" outlineLevel="0" collapsed="false">
      <c r="A116" s="34" t="n">
        <v>10</v>
      </c>
      <c r="B116" s="35" t="s">
        <v>154</v>
      </c>
      <c r="C116" s="36" t="n">
        <v>2</v>
      </c>
      <c r="D116" s="36" t="s">
        <v>30</v>
      </c>
      <c r="E116" s="37"/>
      <c r="F116" s="36"/>
      <c r="G116" s="36" t="s">
        <v>120</v>
      </c>
      <c r="H116" s="37" t="s">
        <v>152</v>
      </c>
      <c r="I116" s="36" t="s">
        <v>153</v>
      </c>
      <c r="J116" s="34" t="n">
        <v>0.36</v>
      </c>
      <c r="K116" s="36" t="s">
        <v>123</v>
      </c>
    </row>
    <row r="117" customFormat="false" ht="30" hidden="false" customHeight="false" outlineLevel="0" collapsed="false">
      <c r="A117" s="34" t="n">
        <v>10</v>
      </c>
      <c r="B117" s="35" t="s">
        <v>155</v>
      </c>
      <c r="C117" s="36" t="n">
        <v>2</v>
      </c>
      <c r="D117" s="36" t="s">
        <v>30</v>
      </c>
      <c r="E117" s="37"/>
      <c r="F117" s="36"/>
      <c r="G117" s="36" t="s">
        <v>120</v>
      </c>
      <c r="H117" s="37" t="s">
        <v>156</v>
      </c>
      <c r="I117" s="36" t="s">
        <v>122</v>
      </c>
      <c r="J117" s="34" t="n">
        <v>0.47</v>
      </c>
      <c r="K117" s="36" t="s">
        <v>123</v>
      </c>
    </row>
    <row r="118" customFormat="false" ht="30" hidden="false" customHeight="false" outlineLevel="0" collapsed="false">
      <c r="A118" s="34" t="n">
        <v>10</v>
      </c>
      <c r="B118" s="35" t="s">
        <v>157</v>
      </c>
      <c r="C118" s="36" t="n">
        <v>2</v>
      </c>
      <c r="D118" s="36" t="s">
        <v>30</v>
      </c>
      <c r="E118" s="37"/>
      <c r="F118" s="36"/>
      <c r="G118" s="36" t="s">
        <v>158</v>
      </c>
      <c r="H118" s="37" t="s">
        <v>159</v>
      </c>
      <c r="I118" s="36" t="s">
        <v>160</v>
      </c>
      <c r="J118" s="34" t="n">
        <v>21287</v>
      </c>
      <c r="K118" s="36" t="s">
        <v>139</v>
      </c>
    </row>
    <row r="119" customFormat="false" ht="15" hidden="false" customHeight="false" outlineLevel="0" collapsed="false">
      <c r="A119" s="34" t="n">
        <v>10</v>
      </c>
      <c r="B119" s="35" t="s">
        <v>161</v>
      </c>
      <c r="C119" s="36" t="n">
        <v>2</v>
      </c>
      <c r="D119" s="36" t="s">
        <v>30</v>
      </c>
      <c r="E119" s="37"/>
      <c r="F119" s="36"/>
      <c r="G119" s="36" t="s">
        <v>31</v>
      </c>
      <c r="H119" s="37" t="s">
        <v>162</v>
      </c>
      <c r="I119" s="36" t="s">
        <v>163</v>
      </c>
      <c r="J119" s="34" t="n">
        <v>5</v>
      </c>
      <c r="K119" s="36" t="s">
        <v>34</v>
      </c>
    </row>
    <row r="120" customFormat="false" ht="15" hidden="false" customHeight="false" outlineLevel="0" collapsed="false">
      <c r="A120" s="34" t="n">
        <v>10</v>
      </c>
      <c r="B120" s="35" t="s">
        <v>164</v>
      </c>
      <c r="C120" s="36" t="n">
        <v>2</v>
      </c>
      <c r="D120" s="36" t="s">
        <v>30</v>
      </c>
      <c r="E120" s="37"/>
      <c r="F120" s="36"/>
      <c r="G120" s="36" t="s">
        <v>165</v>
      </c>
      <c r="H120" s="37"/>
      <c r="I120" s="36"/>
      <c r="J120" s="36"/>
      <c r="K120" s="36"/>
    </row>
    <row r="121" customFormat="false" ht="15" hidden="false" customHeight="false" outlineLevel="0" collapsed="false">
      <c r="A121" s="34" t="n">
        <v>22</v>
      </c>
      <c r="B121" s="35" t="s">
        <v>76</v>
      </c>
      <c r="C121" s="36" t="n">
        <v>1</v>
      </c>
      <c r="D121" s="36" t="s">
        <v>166</v>
      </c>
      <c r="E121" s="37"/>
      <c r="F121" s="36"/>
      <c r="G121" s="36" t="s">
        <v>31</v>
      </c>
      <c r="H121" s="37" t="s">
        <v>167</v>
      </c>
      <c r="I121" s="36" t="s">
        <v>144</v>
      </c>
      <c r="J121" s="34" t="n">
        <v>110</v>
      </c>
      <c r="K121" s="36" t="s">
        <v>34</v>
      </c>
    </row>
    <row r="122" customFormat="false" ht="15" hidden="false" customHeight="false" outlineLevel="0" collapsed="false">
      <c r="A122" s="34" t="n">
        <v>22</v>
      </c>
      <c r="B122" s="35" t="s">
        <v>78</v>
      </c>
      <c r="C122" s="36" t="n">
        <v>1</v>
      </c>
      <c r="D122" s="36" t="s">
        <v>166</v>
      </c>
      <c r="E122" s="37"/>
      <c r="F122" s="36"/>
      <c r="G122" s="36" t="s">
        <v>31</v>
      </c>
      <c r="H122" s="37" t="s">
        <v>167</v>
      </c>
      <c r="I122" s="36" t="s">
        <v>144</v>
      </c>
      <c r="J122" s="34" t="n">
        <v>110</v>
      </c>
      <c r="K122" s="36" t="s">
        <v>34</v>
      </c>
    </row>
    <row r="123" customFormat="false" ht="15" hidden="false" customHeight="false" outlineLevel="0" collapsed="false">
      <c r="A123" s="34" t="n">
        <v>22</v>
      </c>
      <c r="B123" s="35" t="s">
        <v>79</v>
      </c>
      <c r="C123" s="36" t="n">
        <v>1</v>
      </c>
      <c r="D123" s="36" t="s">
        <v>166</v>
      </c>
      <c r="E123" s="37"/>
      <c r="F123" s="36"/>
      <c r="G123" s="36" t="s">
        <v>31</v>
      </c>
      <c r="H123" s="37" t="s">
        <v>167</v>
      </c>
      <c r="I123" s="36" t="s">
        <v>144</v>
      </c>
      <c r="J123" s="34" t="n">
        <v>110</v>
      </c>
      <c r="K123" s="36" t="s">
        <v>34</v>
      </c>
    </row>
    <row r="124" customFormat="false" ht="15" hidden="false" customHeight="false" outlineLevel="0" collapsed="false">
      <c r="A124" s="34" t="n">
        <v>22</v>
      </c>
      <c r="B124" s="35" t="s">
        <v>81</v>
      </c>
      <c r="C124" s="36" t="n">
        <v>1</v>
      </c>
      <c r="D124" s="36" t="s">
        <v>166</v>
      </c>
      <c r="E124" s="37"/>
      <c r="F124" s="36"/>
      <c r="G124" s="36" t="s">
        <v>31</v>
      </c>
      <c r="H124" s="37" t="s">
        <v>167</v>
      </c>
      <c r="I124" s="36" t="s">
        <v>144</v>
      </c>
      <c r="J124" s="34" t="n">
        <v>110</v>
      </c>
      <c r="K124" s="36" t="s">
        <v>34</v>
      </c>
    </row>
    <row r="125" customFormat="false" ht="15" hidden="false" customHeight="false" outlineLevel="0" collapsed="false">
      <c r="A125" s="34" t="n">
        <v>22</v>
      </c>
      <c r="B125" s="35" t="s">
        <v>82</v>
      </c>
      <c r="C125" s="36" t="n">
        <v>1</v>
      </c>
      <c r="D125" s="36" t="s">
        <v>166</v>
      </c>
      <c r="E125" s="37"/>
      <c r="F125" s="36"/>
      <c r="G125" s="36" t="s">
        <v>31</v>
      </c>
      <c r="H125" s="37" t="s">
        <v>167</v>
      </c>
      <c r="I125" s="36" t="s">
        <v>144</v>
      </c>
      <c r="J125" s="34" t="n">
        <v>110</v>
      </c>
      <c r="K125" s="36" t="s">
        <v>34</v>
      </c>
    </row>
    <row r="126" customFormat="false" ht="15" hidden="false" customHeight="false" outlineLevel="0" collapsed="false">
      <c r="A126" s="34" t="n">
        <v>22</v>
      </c>
      <c r="B126" s="35" t="s">
        <v>83</v>
      </c>
      <c r="C126" s="36" t="n">
        <v>1</v>
      </c>
      <c r="D126" s="36" t="s">
        <v>166</v>
      </c>
      <c r="E126" s="37"/>
      <c r="F126" s="36"/>
      <c r="G126" s="36" t="s">
        <v>31</v>
      </c>
      <c r="H126" s="37" t="s">
        <v>167</v>
      </c>
      <c r="I126" s="36" t="s">
        <v>144</v>
      </c>
      <c r="J126" s="34" t="n">
        <v>110</v>
      </c>
      <c r="K126" s="36" t="s">
        <v>34</v>
      </c>
    </row>
    <row r="127" customFormat="false" ht="15" hidden="false" customHeight="false" outlineLevel="0" collapsed="false">
      <c r="A127" s="34" t="n">
        <v>22</v>
      </c>
      <c r="B127" s="35" t="s">
        <v>84</v>
      </c>
      <c r="C127" s="36" t="n">
        <v>1</v>
      </c>
      <c r="D127" s="36" t="s">
        <v>166</v>
      </c>
      <c r="E127" s="37"/>
      <c r="F127" s="36"/>
      <c r="G127" s="36" t="s">
        <v>31</v>
      </c>
      <c r="H127" s="37" t="s">
        <v>167</v>
      </c>
      <c r="I127" s="36" t="s">
        <v>144</v>
      </c>
      <c r="J127" s="34" t="n">
        <v>110</v>
      </c>
      <c r="K127" s="36" t="s">
        <v>34</v>
      </c>
    </row>
    <row r="128" customFormat="false" ht="15" hidden="false" customHeight="false" outlineLevel="0" collapsed="false">
      <c r="A128" s="34" t="n">
        <v>22</v>
      </c>
      <c r="B128" s="35" t="s">
        <v>85</v>
      </c>
      <c r="C128" s="36" t="n">
        <v>1</v>
      </c>
      <c r="D128" s="36" t="s">
        <v>166</v>
      </c>
      <c r="E128" s="37"/>
      <c r="F128" s="36"/>
      <c r="G128" s="36" t="s">
        <v>31</v>
      </c>
      <c r="H128" s="37" t="s">
        <v>167</v>
      </c>
      <c r="I128" s="36" t="s">
        <v>144</v>
      </c>
      <c r="J128" s="34" t="n">
        <v>110</v>
      </c>
      <c r="K128" s="36" t="s">
        <v>34</v>
      </c>
    </row>
    <row r="129" customFormat="false" ht="15" hidden="false" customHeight="false" outlineLevel="0" collapsed="false">
      <c r="A129" s="34" t="n">
        <v>22</v>
      </c>
      <c r="B129" s="35" t="s">
        <v>86</v>
      </c>
      <c r="C129" s="36" t="n">
        <v>1</v>
      </c>
      <c r="D129" s="36" t="s">
        <v>166</v>
      </c>
      <c r="E129" s="37"/>
      <c r="F129" s="36"/>
      <c r="G129" s="36" t="s">
        <v>31</v>
      </c>
      <c r="H129" s="37" t="s">
        <v>167</v>
      </c>
      <c r="I129" s="36" t="s">
        <v>144</v>
      </c>
      <c r="J129" s="34" t="n">
        <v>110</v>
      </c>
      <c r="K129" s="36" t="s">
        <v>34</v>
      </c>
    </row>
    <row r="130" customFormat="false" ht="15" hidden="false" customHeight="false" outlineLevel="0" collapsed="false">
      <c r="A130" s="34" t="n">
        <v>22</v>
      </c>
      <c r="B130" s="35" t="s">
        <v>87</v>
      </c>
      <c r="C130" s="36" t="n">
        <v>1</v>
      </c>
      <c r="D130" s="36" t="s">
        <v>166</v>
      </c>
      <c r="E130" s="37"/>
      <c r="F130" s="36"/>
      <c r="G130" s="36" t="s">
        <v>31</v>
      </c>
      <c r="H130" s="37" t="s">
        <v>167</v>
      </c>
      <c r="I130" s="36" t="s">
        <v>144</v>
      </c>
      <c r="J130" s="34" t="n">
        <v>110</v>
      </c>
      <c r="K130" s="36" t="s">
        <v>34</v>
      </c>
    </row>
    <row r="131" customFormat="false" ht="15" hidden="false" customHeight="false" outlineLevel="0" collapsed="false">
      <c r="A131" s="34" t="n">
        <v>22</v>
      </c>
      <c r="B131" s="35" t="s">
        <v>89</v>
      </c>
      <c r="C131" s="36" t="n">
        <v>1</v>
      </c>
      <c r="D131" s="36" t="s">
        <v>166</v>
      </c>
      <c r="E131" s="37"/>
      <c r="F131" s="36"/>
      <c r="G131" s="36" t="s">
        <v>31</v>
      </c>
      <c r="H131" s="37" t="s">
        <v>167</v>
      </c>
      <c r="I131" s="36" t="s">
        <v>144</v>
      </c>
      <c r="J131" s="34" t="n">
        <v>110</v>
      </c>
      <c r="K131" s="36" t="s">
        <v>34</v>
      </c>
    </row>
    <row r="132" customFormat="false" ht="15" hidden="false" customHeight="false" outlineLevel="0" collapsed="false">
      <c r="A132" s="34" t="n">
        <v>22</v>
      </c>
      <c r="B132" s="35" t="s">
        <v>90</v>
      </c>
      <c r="C132" s="36" t="n">
        <v>1</v>
      </c>
      <c r="D132" s="36" t="s">
        <v>166</v>
      </c>
      <c r="E132" s="37"/>
      <c r="F132" s="36"/>
      <c r="G132" s="36" t="s">
        <v>31</v>
      </c>
      <c r="H132" s="37" t="s">
        <v>167</v>
      </c>
      <c r="I132" s="36" t="s">
        <v>144</v>
      </c>
      <c r="J132" s="34" t="n">
        <v>110</v>
      </c>
      <c r="K132" s="36" t="s">
        <v>34</v>
      </c>
    </row>
    <row r="133" customFormat="false" ht="15" hidden="false" customHeight="false" outlineLevel="0" collapsed="false">
      <c r="A133" s="34" t="n">
        <v>22</v>
      </c>
      <c r="B133" s="35" t="s">
        <v>92</v>
      </c>
      <c r="C133" s="36" t="n">
        <v>1</v>
      </c>
      <c r="D133" s="36" t="s">
        <v>166</v>
      </c>
      <c r="E133" s="37"/>
      <c r="F133" s="36"/>
      <c r="G133" s="36" t="s">
        <v>31</v>
      </c>
      <c r="H133" s="37" t="s">
        <v>167</v>
      </c>
      <c r="I133" s="36" t="s">
        <v>144</v>
      </c>
      <c r="J133" s="34" t="n">
        <v>110</v>
      </c>
      <c r="K133" s="36" t="s">
        <v>34</v>
      </c>
    </row>
    <row r="134" customFormat="false" ht="15" hidden="false" customHeight="false" outlineLevel="0" collapsed="false">
      <c r="A134" s="34" t="n">
        <v>22</v>
      </c>
      <c r="B134" s="35" t="s">
        <v>93</v>
      </c>
      <c r="C134" s="36" t="n">
        <v>1</v>
      </c>
      <c r="D134" s="36" t="s">
        <v>166</v>
      </c>
      <c r="E134" s="37"/>
      <c r="F134" s="36"/>
      <c r="G134" s="36" t="s">
        <v>31</v>
      </c>
      <c r="H134" s="37" t="s">
        <v>167</v>
      </c>
      <c r="I134" s="36" t="s">
        <v>144</v>
      </c>
      <c r="J134" s="34" t="n">
        <v>110</v>
      </c>
      <c r="K134" s="36" t="s">
        <v>34</v>
      </c>
    </row>
    <row r="135" customFormat="false" ht="15" hidden="false" customHeight="false" outlineLevel="0" collapsed="false">
      <c r="A135" s="34" t="n">
        <v>22</v>
      </c>
      <c r="B135" s="35" t="s">
        <v>94</v>
      </c>
      <c r="C135" s="36" t="n">
        <v>1</v>
      </c>
      <c r="D135" s="36" t="s">
        <v>166</v>
      </c>
      <c r="E135" s="37"/>
      <c r="F135" s="36"/>
      <c r="G135" s="36" t="s">
        <v>31</v>
      </c>
      <c r="H135" s="37" t="s">
        <v>167</v>
      </c>
      <c r="I135" s="36" t="s">
        <v>144</v>
      </c>
      <c r="J135" s="34" t="n">
        <v>110</v>
      </c>
      <c r="K135" s="36" t="s">
        <v>34</v>
      </c>
    </row>
    <row r="136" customFormat="false" ht="15" hidden="false" customHeight="false" outlineLevel="0" collapsed="false">
      <c r="A136" s="34" t="n">
        <v>22</v>
      </c>
      <c r="B136" s="35" t="s">
        <v>95</v>
      </c>
      <c r="C136" s="36" t="n">
        <v>1</v>
      </c>
      <c r="D136" s="36" t="s">
        <v>166</v>
      </c>
      <c r="E136" s="37"/>
      <c r="F136" s="36"/>
      <c r="G136" s="36" t="s">
        <v>31</v>
      </c>
      <c r="H136" s="37" t="s">
        <v>167</v>
      </c>
      <c r="I136" s="36" t="s">
        <v>144</v>
      </c>
      <c r="J136" s="34" t="n">
        <v>110</v>
      </c>
      <c r="K136" s="36" t="s">
        <v>34</v>
      </c>
    </row>
    <row r="137" customFormat="false" ht="15" hidden="false" customHeight="false" outlineLevel="0" collapsed="false">
      <c r="A137" s="34" t="n">
        <v>22</v>
      </c>
      <c r="B137" s="35" t="s">
        <v>96</v>
      </c>
      <c r="C137" s="36" t="n">
        <v>1</v>
      </c>
      <c r="D137" s="36" t="s">
        <v>166</v>
      </c>
      <c r="E137" s="37"/>
      <c r="F137" s="36"/>
      <c r="G137" s="36" t="s">
        <v>31</v>
      </c>
      <c r="H137" s="37" t="s">
        <v>167</v>
      </c>
      <c r="I137" s="36" t="s">
        <v>144</v>
      </c>
      <c r="J137" s="34" t="n">
        <v>110</v>
      </c>
      <c r="K137" s="36" t="s">
        <v>34</v>
      </c>
    </row>
    <row r="138" customFormat="false" ht="15" hidden="false" customHeight="false" outlineLevel="0" collapsed="false">
      <c r="A138" s="34" t="n">
        <v>22</v>
      </c>
      <c r="B138" s="35" t="s">
        <v>97</v>
      </c>
      <c r="C138" s="36" t="n">
        <v>1</v>
      </c>
      <c r="D138" s="36" t="s">
        <v>166</v>
      </c>
      <c r="E138" s="37"/>
      <c r="F138" s="36"/>
      <c r="G138" s="36" t="s">
        <v>31</v>
      </c>
      <c r="H138" s="37" t="s">
        <v>167</v>
      </c>
      <c r="I138" s="36" t="s">
        <v>144</v>
      </c>
      <c r="J138" s="34" t="n">
        <v>110</v>
      </c>
      <c r="K138" s="36" t="s">
        <v>34</v>
      </c>
    </row>
    <row r="139" customFormat="false" ht="15" hidden="false" customHeight="false" outlineLevel="0" collapsed="false">
      <c r="A139" s="34" t="n">
        <v>22</v>
      </c>
      <c r="B139" s="35" t="s">
        <v>98</v>
      </c>
      <c r="C139" s="36" t="n">
        <v>1</v>
      </c>
      <c r="D139" s="36" t="s">
        <v>166</v>
      </c>
      <c r="E139" s="37"/>
      <c r="F139" s="36"/>
      <c r="G139" s="36" t="s">
        <v>31</v>
      </c>
      <c r="H139" s="37" t="s">
        <v>167</v>
      </c>
      <c r="I139" s="36" t="s">
        <v>144</v>
      </c>
      <c r="J139" s="34" t="n">
        <v>110</v>
      </c>
      <c r="K139" s="36" t="s">
        <v>34</v>
      </c>
    </row>
    <row r="140" customFormat="false" ht="15" hidden="false" customHeight="false" outlineLevel="0" collapsed="false">
      <c r="A140" s="34" t="n">
        <v>22</v>
      </c>
      <c r="B140" s="35" t="s">
        <v>99</v>
      </c>
      <c r="C140" s="36" t="n">
        <v>1</v>
      </c>
      <c r="D140" s="36" t="s">
        <v>166</v>
      </c>
      <c r="E140" s="37"/>
      <c r="F140" s="36"/>
      <c r="G140" s="36" t="s">
        <v>31</v>
      </c>
      <c r="H140" s="37" t="s">
        <v>167</v>
      </c>
      <c r="I140" s="36" t="s">
        <v>144</v>
      </c>
      <c r="J140" s="34" t="n">
        <v>110</v>
      </c>
      <c r="K140" s="36" t="s">
        <v>34</v>
      </c>
    </row>
    <row r="141" customFormat="false" ht="15" hidden="false" customHeight="false" outlineLevel="0" collapsed="false">
      <c r="A141" s="34" t="n">
        <v>22</v>
      </c>
      <c r="B141" s="35" t="s">
        <v>100</v>
      </c>
      <c r="C141" s="36" t="n">
        <v>1</v>
      </c>
      <c r="D141" s="36" t="s">
        <v>166</v>
      </c>
      <c r="E141" s="37"/>
      <c r="F141" s="36"/>
      <c r="G141" s="36" t="s">
        <v>31</v>
      </c>
      <c r="H141" s="37" t="s">
        <v>167</v>
      </c>
      <c r="I141" s="36" t="s">
        <v>144</v>
      </c>
      <c r="J141" s="34" t="n">
        <v>110</v>
      </c>
      <c r="K141" s="36" t="s">
        <v>34</v>
      </c>
    </row>
    <row r="142" customFormat="false" ht="15" hidden="false" customHeight="false" outlineLevel="0" collapsed="false">
      <c r="A142" s="34" t="n">
        <v>22</v>
      </c>
      <c r="B142" s="35" t="s">
        <v>103</v>
      </c>
      <c r="C142" s="36" t="n">
        <v>1</v>
      </c>
      <c r="D142" s="36" t="s">
        <v>166</v>
      </c>
      <c r="E142" s="37"/>
      <c r="F142" s="36"/>
      <c r="G142" s="36" t="s">
        <v>31</v>
      </c>
      <c r="H142" s="37" t="s">
        <v>167</v>
      </c>
      <c r="I142" s="36" t="s">
        <v>144</v>
      </c>
      <c r="J142" s="34" t="n">
        <v>110</v>
      </c>
      <c r="K142" s="36" t="s">
        <v>34</v>
      </c>
    </row>
    <row r="143" customFormat="false" ht="15" hidden="false" customHeight="false" outlineLevel="0" collapsed="false">
      <c r="A143" s="34" t="n">
        <v>22</v>
      </c>
      <c r="B143" s="35" t="s">
        <v>104</v>
      </c>
      <c r="C143" s="36" t="n">
        <v>1</v>
      </c>
      <c r="D143" s="36" t="s">
        <v>166</v>
      </c>
      <c r="E143" s="37"/>
      <c r="F143" s="36"/>
      <c r="G143" s="36" t="s">
        <v>31</v>
      </c>
      <c r="H143" s="37" t="s">
        <v>167</v>
      </c>
      <c r="I143" s="36" t="s">
        <v>144</v>
      </c>
      <c r="J143" s="34" t="n">
        <v>110</v>
      </c>
      <c r="K143" s="36" t="s">
        <v>34</v>
      </c>
    </row>
    <row r="144" customFormat="false" ht="15" hidden="false" customHeight="false" outlineLevel="0" collapsed="false">
      <c r="A144" s="34" t="n">
        <v>22</v>
      </c>
      <c r="B144" s="35" t="s">
        <v>105</v>
      </c>
      <c r="C144" s="36" t="n">
        <v>1</v>
      </c>
      <c r="D144" s="36" t="s">
        <v>166</v>
      </c>
      <c r="E144" s="37"/>
      <c r="F144" s="36"/>
      <c r="G144" s="36" t="s">
        <v>31</v>
      </c>
      <c r="H144" s="37" t="s">
        <v>167</v>
      </c>
      <c r="I144" s="36" t="s">
        <v>144</v>
      </c>
      <c r="J144" s="34" t="n">
        <v>110</v>
      </c>
      <c r="K144" s="36" t="s">
        <v>34</v>
      </c>
    </row>
    <row r="145" customFormat="false" ht="15" hidden="false" customHeight="false" outlineLevel="0" collapsed="false">
      <c r="A145" s="34" t="n">
        <v>22</v>
      </c>
      <c r="B145" s="35" t="s">
        <v>106</v>
      </c>
      <c r="C145" s="36" t="n">
        <v>1</v>
      </c>
      <c r="D145" s="36" t="s">
        <v>166</v>
      </c>
      <c r="E145" s="37"/>
      <c r="F145" s="36"/>
      <c r="G145" s="36" t="s">
        <v>31</v>
      </c>
      <c r="H145" s="37" t="s">
        <v>167</v>
      </c>
      <c r="I145" s="36" t="s">
        <v>144</v>
      </c>
      <c r="J145" s="34" t="n">
        <v>110</v>
      </c>
      <c r="K145" s="36" t="s">
        <v>34</v>
      </c>
    </row>
    <row r="146" customFormat="false" ht="15" hidden="false" customHeight="false" outlineLevel="0" collapsed="false">
      <c r="A146" s="34" t="n">
        <v>22</v>
      </c>
      <c r="B146" s="35" t="s">
        <v>108</v>
      </c>
      <c r="C146" s="36" t="n">
        <v>1</v>
      </c>
      <c r="D146" s="36" t="s">
        <v>166</v>
      </c>
      <c r="E146" s="37"/>
      <c r="F146" s="36"/>
      <c r="G146" s="36" t="s">
        <v>31</v>
      </c>
      <c r="H146" s="37" t="s">
        <v>167</v>
      </c>
      <c r="I146" s="36" t="s">
        <v>144</v>
      </c>
      <c r="J146" s="34" t="n">
        <v>110</v>
      </c>
      <c r="K146" s="36" t="s">
        <v>34</v>
      </c>
    </row>
    <row r="147" customFormat="false" ht="15" hidden="false" customHeight="false" outlineLevel="0" collapsed="false">
      <c r="A147" s="34" t="n">
        <v>22</v>
      </c>
      <c r="B147" s="35" t="s">
        <v>111</v>
      </c>
      <c r="C147" s="36" t="n">
        <v>1</v>
      </c>
      <c r="D147" s="36" t="s">
        <v>166</v>
      </c>
      <c r="E147" s="37"/>
      <c r="F147" s="36"/>
      <c r="G147" s="36" t="s">
        <v>31</v>
      </c>
      <c r="H147" s="37" t="s">
        <v>167</v>
      </c>
      <c r="I147" s="36" t="s">
        <v>144</v>
      </c>
      <c r="J147" s="34" t="n">
        <v>110</v>
      </c>
      <c r="K147" s="36" t="s">
        <v>34</v>
      </c>
    </row>
    <row r="148" customFormat="false" ht="15" hidden="false" customHeight="false" outlineLevel="0" collapsed="false">
      <c r="A148" s="34" t="n">
        <v>22</v>
      </c>
      <c r="B148" s="35" t="s">
        <v>112</v>
      </c>
      <c r="C148" s="36" t="n">
        <v>1</v>
      </c>
      <c r="D148" s="36" t="s">
        <v>166</v>
      </c>
      <c r="E148" s="37"/>
      <c r="F148" s="36"/>
      <c r="G148" s="36" t="s">
        <v>31</v>
      </c>
      <c r="H148" s="37" t="s">
        <v>167</v>
      </c>
      <c r="I148" s="36" t="s">
        <v>144</v>
      </c>
      <c r="J148" s="34" t="n">
        <v>110</v>
      </c>
      <c r="K148" s="36" t="s">
        <v>34</v>
      </c>
    </row>
    <row r="149" customFormat="false" ht="15" hidden="false" customHeight="false" outlineLevel="0" collapsed="false">
      <c r="A149" s="34" t="n">
        <v>22</v>
      </c>
      <c r="B149" s="35" t="s">
        <v>115</v>
      </c>
      <c r="C149" s="36" t="n">
        <v>1</v>
      </c>
      <c r="D149" s="36" t="s">
        <v>166</v>
      </c>
      <c r="E149" s="37"/>
      <c r="F149" s="36"/>
      <c r="G149" s="36" t="s">
        <v>31</v>
      </c>
      <c r="H149" s="37" t="s">
        <v>167</v>
      </c>
      <c r="I149" s="36" t="s">
        <v>144</v>
      </c>
      <c r="J149" s="34" t="n">
        <v>110</v>
      </c>
      <c r="K149" s="36" t="s">
        <v>34</v>
      </c>
    </row>
    <row r="150" customFormat="false" ht="15" hidden="false" customHeight="false" outlineLevel="0" collapsed="false">
      <c r="A150" s="34" t="n">
        <v>22</v>
      </c>
      <c r="B150" s="35" t="s">
        <v>117</v>
      </c>
      <c r="C150" s="36" t="n">
        <v>1</v>
      </c>
      <c r="D150" s="36" t="s">
        <v>166</v>
      </c>
      <c r="E150" s="37"/>
      <c r="F150" s="36"/>
      <c r="G150" s="36" t="s">
        <v>31</v>
      </c>
      <c r="H150" s="37" t="s">
        <v>167</v>
      </c>
      <c r="I150" s="36" t="s">
        <v>144</v>
      </c>
      <c r="J150" s="34" t="n">
        <v>110</v>
      </c>
      <c r="K150" s="36" t="s">
        <v>34</v>
      </c>
    </row>
    <row r="151" customFormat="false" ht="15" hidden="false" customHeight="false" outlineLevel="0" collapsed="false">
      <c r="A151" s="34" t="n">
        <v>22</v>
      </c>
      <c r="B151" s="35" t="s">
        <v>168</v>
      </c>
      <c r="C151" s="36" t="n">
        <v>1</v>
      </c>
      <c r="D151" s="36" t="s">
        <v>166</v>
      </c>
      <c r="E151" s="37"/>
      <c r="F151" s="36"/>
      <c r="G151" s="36" t="s">
        <v>169</v>
      </c>
      <c r="H151" s="37" t="s">
        <v>170</v>
      </c>
      <c r="I151" s="37" t="s">
        <v>171</v>
      </c>
      <c r="J151" s="37" t="n">
        <v>0.5</v>
      </c>
      <c r="K151" s="36" t="s">
        <v>123</v>
      </c>
    </row>
    <row r="152" customFormat="false" ht="15" hidden="false" customHeight="false" outlineLevel="0" collapsed="false">
      <c r="A152" s="34" t="n">
        <v>22</v>
      </c>
      <c r="B152" s="35" t="s">
        <v>172</v>
      </c>
      <c r="C152" s="36" t="n">
        <v>1</v>
      </c>
      <c r="D152" s="36" t="s">
        <v>166</v>
      </c>
      <c r="E152" s="37"/>
      <c r="F152" s="36"/>
      <c r="G152" s="36" t="s">
        <v>169</v>
      </c>
      <c r="H152" s="37" t="s">
        <v>173</v>
      </c>
      <c r="I152" s="37" t="s">
        <v>171</v>
      </c>
      <c r="J152" s="37" t="n">
        <v>0.5</v>
      </c>
      <c r="K152" s="36" t="s">
        <v>123</v>
      </c>
    </row>
    <row r="153" customFormat="false" ht="12.4" hidden="false" customHeight="true" outlineLevel="0" collapsed="false">
      <c r="A153" s="34" t="n">
        <v>22</v>
      </c>
      <c r="B153" s="35" t="s">
        <v>174</v>
      </c>
      <c r="C153" s="36" t="n">
        <v>1</v>
      </c>
      <c r="D153" s="36" t="s">
        <v>166</v>
      </c>
      <c r="E153" s="37"/>
      <c r="F153" s="36"/>
      <c r="G153" s="36" t="s">
        <v>31</v>
      </c>
      <c r="H153" s="37" t="s">
        <v>175</v>
      </c>
      <c r="I153" s="40" t="s">
        <v>176</v>
      </c>
      <c r="J153" s="37" t="n">
        <v>50</v>
      </c>
      <c r="K153" s="37" t="s">
        <v>34</v>
      </c>
    </row>
    <row r="154" customFormat="false" ht="15" hidden="false" customHeight="false" outlineLevel="0" collapsed="false">
      <c r="A154" s="34" t="n">
        <v>22</v>
      </c>
      <c r="B154" s="35" t="s">
        <v>140</v>
      </c>
      <c r="C154" s="36" t="n">
        <v>1</v>
      </c>
      <c r="D154" s="36" t="s">
        <v>166</v>
      </c>
      <c r="E154" s="37"/>
      <c r="F154" s="36"/>
      <c r="G154" s="36" t="s">
        <v>31</v>
      </c>
      <c r="H154" s="37" t="s">
        <v>177</v>
      </c>
      <c r="I154" s="40" t="s">
        <v>178</v>
      </c>
      <c r="J154" s="41" t="n">
        <v>370</v>
      </c>
      <c r="K154" s="37" t="s">
        <v>34</v>
      </c>
    </row>
    <row r="155" customFormat="false" ht="15" hidden="false" customHeight="false" outlineLevel="0" collapsed="false">
      <c r="A155" s="34" t="n">
        <v>22</v>
      </c>
      <c r="B155" s="35" t="s">
        <v>136</v>
      </c>
      <c r="C155" s="36" t="n">
        <v>1</v>
      </c>
      <c r="D155" s="36" t="s">
        <v>166</v>
      </c>
      <c r="E155" s="37"/>
      <c r="F155" s="36"/>
      <c r="G155" s="36" t="s">
        <v>31</v>
      </c>
      <c r="H155" s="37" t="s">
        <v>138</v>
      </c>
      <c r="I155" s="40" t="s">
        <v>178</v>
      </c>
      <c r="J155" s="37" t="s">
        <v>138</v>
      </c>
      <c r="K155" s="37"/>
    </row>
    <row r="156" customFormat="false" ht="15" hidden="false" customHeight="false" outlineLevel="0" collapsed="false">
      <c r="A156" s="34"/>
      <c r="E156" s="37"/>
      <c r="F156" s="36"/>
      <c r="G156" s="36"/>
      <c r="H156" s="37"/>
      <c r="I156" s="37"/>
      <c r="K156" s="37"/>
    </row>
    <row r="157" customFormat="false" ht="15" hidden="false" customHeight="false" outlineLevel="0" collapsed="false">
      <c r="A157" s="34"/>
      <c r="E157" s="37"/>
      <c r="F157" s="36"/>
      <c r="G157" s="36"/>
      <c r="H157" s="37"/>
      <c r="I157" s="40"/>
      <c r="J157" s="40"/>
      <c r="K157" s="40"/>
    </row>
    <row r="158" customFormat="false" ht="15" hidden="false" customHeight="false" outlineLevel="0" collapsed="false">
      <c r="A158" s="34"/>
      <c r="B158" s="36"/>
      <c r="C158" s="36"/>
      <c r="D158" s="36"/>
      <c r="E158" s="37"/>
      <c r="F158" s="36"/>
      <c r="G158" s="36"/>
      <c r="H158" s="37"/>
      <c r="I158" s="40"/>
      <c r="J158" s="40"/>
      <c r="K158" s="40"/>
    </row>
    <row r="159" customFormat="false" ht="15" hidden="false" customHeight="false" outlineLevel="0" collapsed="false">
      <c r="A159" s="34"/>
      <c r="B159" s="36"/>
      <c r="C159" s="36"/>
      <c r="D159" s="36"/>
      <c r="E159" s="37"/>
      <c r="F159" s="36"/>
      <c r="G159" s="36"/>
      <c r="H159" s="37"/>
      <c r="I159" s="40"/>
      <c r="J159" s="40"/>
      <c r="K159" s="40"/>
    </row>
    <row r="160" customFormat="false" ht="15" hidden="false" customHeight="false" outlineLevel="0" collapsed="false">
      <c r="A160" s="34"/>
      <c r="B160" s="36"/>
      <c r="C160" s="36"/>
      <c r="D160" s="36"/>
      <c r="E160" s="37"/>
      <c r="F160" s="36"/>
      <c r="G160" s="36"/>
      <c r="H160" s="37"/>
      <c r="I160" s="40"/>
      <c r="J160" s="40"/>
      <c r="K160" s="40"/>
    </row>
    <row r="161" customFormat="false" ht="15" hidden="false" customHeight="false" outlineLevel="0" collapsed="false">
      <c r="A161" s="34"/>
      <c r="B161" s="36"/>
      <c r="C161" s="36"/>
      <c r="D161" s="36"/>
      <c r="E161" s="37"/>
      <c r="F161" s="36"/>
      <c r="G161" s="36"/>
      <c r="H161" s="37"/>
      <c r="I161" s="40"/>
      <c r="J161" s="40"/>
      <c r="K161" s="40"/>
    </row>
    <row r="162" customFormat="false" ht="12.75" hidden="false" customHeight="false" outlineLevel="0" collapsed="false">
      <c r="A162" s="0"/>
    </row>
    <row r="163" customFormat="false" ht="17.45" hidden="false" customHeight="true" outlineLevel="0" collapsed="false">
      <c r="A163" s="42" t="s">
        <v>179</v>
      </c>
      <c r="B163" s="43" t="s">
        <v>180</v>
      </c>
      <c r="C163" s="43"/>
      <c r="D163" s="43"/>
      <c r="E163" s="43"/>
      <c r="F163" s="43"/>
      <c r="G163" s="43"/>
      <c r="H163" s="43"/>
      <c r="I163" s="43"/>
    </row>
    <row r="164" customFormat="false" ht="18" hidden="false" customHeight="false" outlineLevel="0" collapsed="false">
      <c r="A164" s="42"/>
      <c r="B164" s="43" t="s">
        <v>181</v>
      </c>
      <c r="C164" s="43"/>
      <c r="D164" s="43"/>
      <c r="E164" s="43"/>
      <c r="F164" s="43"/>
      <c r="G164" s="43"/>
      <c r="H164" s="43"/>
      <c r="I164" s="43"/>
    </row>
    <row r="165" s="46" customFormat="true" ht="18" hidden="false" customHeight="false" outlineLevel="0" collapsed="false">
      <c r="A165" s="44"/>
      <c r="B165" s="45"/>
      <c r="C165" s="45"/>
      <c r="D165" s="45"/>
      <c r="E165" s="45"/>
      <c r="F165" s="45"/>
      <c r="G165" s="45"/>
    </row>
    <row r="166" customFormat="false" ht="12.75" hidden="false" customHeight="false" outlineLevel="0" collapsed="false">
      <c r="A166" s="47" t="s">
        <v>182</v>
      </c>
      <c r="B166" s="48" t="s">
        <v>30</v>
      </c>
      <c r="C166" s="48" t="s">
        <v>166</v>
      </c>
      <c r="D166" s="48" t="s">
        <v>183</v>
      </c>
      <c r="E166" s="48" t="s">
        <v>184</v>
      </c>
      <c r="F166" s="48" t="s">
        <v>185</v>
      </c>
      <c r="G166" s="48" t="s">
        <v>186</v>
      </c>
      <c r="H166" s="48" t="s">
        <v>187</v>
      </c>
      <c r="I166" s="48" t="s">
        <v>188</v>
      </c>
    </row>
    <row r="167" customFormat="false" ht="12.75" hidden="false" customHeight="false" outlineLevel="0" collapsed="false">
      <c r="A167" s="49" t="s">
        <v>189</v>
      </c>
      <c r="B167" s="50" t="n">
        <v>1</v>
      </c>
      <c r="C167" s="51"/>
      <c r="D167" s="51"/>
      <c r="E167" s="51"/>
      <c r="F167" s="51"/>
      <c r="G167" s="51"/>
      <c r="H167" s="51"/>
      <c r="I167" s="51"/>
      <c r="L167" s="11"/>
      <c r="M167" s="11"/>
      <c r="N167" s="11"/>
      <c r="O167" s="11"/>
      <c r="P167" s="11"/>
      <c r="Q167" s="11"/>
      <c r="R167" s="11"/>
      <c r="S167" s="11"/>
    </row>
    <row r="168" customFormat="false" ht="12.75" hidden="false" customHeight="false" outlineLevel="0" collapsed="false">
      <c r="A168" s="49" t="s">
        <v>190</v>
      </c>
      <c r="B168" s="50" t="n">
        <v>1</v>
      </c>
      <c r="C168" s="51"/>
      <c r="D168" s="51"/>
      <c r="E168" s="51"/>
      <c r="F168" s="51"/>
      <c r="G168" s="51"/>
      <c r="H168" s="51"/>
      <c r="I168" s="51"/>
      <c r="L168" s="11"/>
      <c r="M168" s="11"/>
      <c r="N168" s="11"/>
      <c r="O168" s="11"/>
      <c r="P168" s="11"/>
      <c r="Q168" s="11"/>
      <c r="R168" s="11"/>
      <c r="S168" s="11"/>
    </row>
    <row r="169" customFormat="false" ht="12.75" hidden="false" customHeight="false" outlineLevel="0" collapsed="false">
      <c r="A169" s="49" t="s">
        <v>191</v>
      </c>
      <c r="B169" s="50" t="n">
        <v>1</v>
      </c>
      <c r="C169" s="51"/>
      <c r="D169" s="51"/>
      <c r="E169" s="51"/>
      <c r="F169" s="51"/>
      <c r="G169" s="51"/>
      <c r="H169" s="51"/>
      <c r="I169" s="51"/>
      <c r="L169" s="11"/>
      <c r="M169" s="11"/>
      <c r="N169" s="11"/>
      <c r="O169" s="11"/>
      <c r="P169" s="11"/>
      <c r="Q169" s="11"/>
      <c r="R169" s="11"/>
      <c r="S169" s="11"/>
    </row>
    <row r="170" customFormat="false" ht="12.75" hidden="false" customHeight="false" outlineLevel="0" collapsed="false">
      <c r="A170" s="49" t="s">
        <v>192</v>
      </c>
      <c r="B170" s="50" t="n">
        <v>1</v>
      </c>
      <c r="C170" s="51"/>
      <c r="D170" s="51"/>
      <c r="E170" s="51"/>
      <c r="F170" s="51"/>
      <c r="G170" s="51"/>
      <c r="H170" s="51"/>
      <c r="I170" s="51"/>
      <c r="L170" s="11"/>
      <c r="M170" s="11"/>
      <c r="N170" s="11"/>
      <c r="O170" s="11"/>
      <c r="P170" s="11"/>
      <c r="Q170" s="11"/>
      <c r="R170" s="11"/>
      <c r="S170" s="11"/>
    </row>
    <row r="171" customFormat="false" ht="12.75" hidden="false" customHeight="false" outlineLevel="0" collapsed="false">
      <c r="A171" s="49" t="s">
        <v>193</v>
      </c>
      <c r="B171" s="50" t="n">
        <v>1</v>
      </c>
      <c r="C171" s="51"/>
      <c r="D171" s="51"/>
      <c r="E171" s="51"/>
      <c r="F171" s="51"/>
      <c r="G171" s="51"/>
      <c r="H171" s="51"/>
      <c r="I171" s="51"/>
      <c r="L171" s="11"/>
      <c r="M171" s="11"/>
      <c r="N171" s="11"/>
      <c r="O171" s="11"/>
      <c r="P171" s="11"/>
      <c r="Q171" s="11"/>
      <c r="R171" s="11"/>
      <c r="S171" s="11"/>
    </row>
    <row r="172" customFormat="false" ht="12.75" hidden="false" customHeight="false" outlineLevel="0" collapsed="false">
      <c r="A172" s="49" t="s">
        <v>194</v>
      </c>
      <c r="B172" s="50" t="n">
        <v>1</v>
      </c>
      <c r="C172" s="51"/>
      <c r="D172" s="51"/>
      <c r="E172" s="51"/>
      <c r="F172" s="51"/>
      <c r="G172" s="51"/>
      <c r="H172" s="51"/>
      <c r="I172" s="51"/>
      <c r="L172" s="11"/>
      <c r="M172" s="11"/>
      <c r="N172" s="11"/>
      <c r="O172" s="11"/>
      <c r="P172" s="11"/>
      <c r="Q172" s="11"/>
      <c r="R172" s="11"/>
      <c r="S172" s="11"/>
    </row>
    <row r="173" customFormat="false" ht="12.75" hidden="false" customHeight="false" outlineLevel="0" collapsed="false">
      <c r="A173" s="49" t="s">
        <v>195</v>
      </c>
      <c r="B173" s="50" t="n">
        <v>1</v>
      </c>
      <c r="C173" s="51"/>
      <c r="D173" s="51"/>
      <c r="E173" s="51"/>
      <c r="F173" s="51"/>
      <c r="G173" s="51"/>
      <c r="H173" s="51"/>
      <c r="I173" s="51"/>
      <c r="L173" s="11"/>
      <c r="M173" s="11"/>
      <c r="N173" s="11"/>
      <c r="O173" s="11"/>
      <c r="P173" s="11"/>
      <c r="Q173" s="11"/>
      <c r="R173" s="11"/>
      <c r="S173" s="11"/>
    </row>
    <row r="174" customFormat="false" ht="12.75" hidden="false" customHeight="false" outlineLevel="0" collapsed="false">
      <c r="A174" s="49" t="s">
        <v>196</v>
      </c>
      <c r="B174" s="50" t="n">
        <v>1</v>
      </c>
      <c r="C174" s="51"/>
      <c r="D174" s="51"/>
      <c r="E174" s="51"/>
      <c r="F174" s="51"/>
      <c r="G174" s="51"/>
      <c r="H174" s="51"/>
      <c r="I174" s="51"/>
      <c r="L174" s="11"/>
      <c r="M174" s="11"/>
      <c r="N174" s="11"/>
      <c r="O174" s="11"/>
      <c r="P174" s="11"/>
      <c r="Q174" s="11"/>
      <c r="R174" s="11"/>
      <c r="S174" s="11"/>
    </row>
    <row r="175" customFormat="false" ht="12.75" hidden="false" customHeight="false" outlineLevel="0" collapsed="false">
      <c r="A175" s="49" t="s">
        <v>197</v>
      </c>
      <c r="B175" s="50" t="n">
        <v>1</v>
      </c>
      <c r="C175" s="51"/>
      <c r="D175" s="51"/>
      <c r="E175" s="51"/>
      <c r="F175" s="51"/>
      <c r="G175" s="51"/>
      <c r="H175" s="51"/>
      <c r="I175" s="51"/>
      <c r="L175" s="11"/>
      <c r="M175" s="11"/>
      <c r="N175" s="11"/>
      <c r="O175" s="11"/>
      <c r="P175" s="11"/>
      <c r="Q175" s="11"/>
      <c r="R175" s="11"/>
      <c r="S175" s="11"/>
    </row>
    <row r="176" customFormat="false" ht="12.75" hidden="false" customHeight="false" outlineLevel="0" collapsed="false">
      <c r="A176" s="49" t="s">
        <v>198</v>
      </c>
      <c r="B176" s="50" t="n">
        <v>1</v>
      </c>
      <c r="C176" s="51"/>
      <c r="D176" s="51"/>
      <c r="E176" s="51"/>
      <c r="F176" s="51"/>
      <c r="G176" s="51"/>
      <c r="H176" s="51"/>
      <c r="I176" s="51"/>
      <c r="L176" s="11"/>
      <c r="M176" s="11"/>
      <c r="N176" s="11"/>
      <c r="O176" s="11"/>
      <c r="P176" s="11"/>
      <c r="Q176" s="11"/>
      <c r="R176" s="11"/>
      <c r="S176" s="11"/>
    </row>
    <row r="177" customFormat="false" ht="12.75" hidden="false" customHeight="false" outlineLevel="0" collapsed="false">
      <c r="A177" s="49" t="s">
        <v>199</v>
      </c>
      <c r="B177" s="50" t="n">
        <v>1</v>
      </c>
      <c r="C177" s="51"/>
      <c r="D177" s="51"/>
      <c r="E177" s="51"/>
      <c r="F177" s="51"/>
      <c r="G177" s="51"/>
      <c r="H177" s="51"/>
      <c r="I177" s="51"/>
      <c r="L177" s="11"/>
      <c r="M177" s="11"/>
      <c r="N177" s="11"/>
      <c r="O177" s="11"/>
      <c r="P177" s="11"/>
      <c r="Q177" s="11"/>
      <c r="R177" s="11"/>
      <c r="S177" s="11"/>
    </row>
    <row r="178" customFormat="false" ht="12.75" hidden="false" customHeight="false" outlineLevel="0" collapsed="false">
      <c r="A178" s="49" t="s">
        <v>200</v>
      </c>
      <c r="B178" s="50" t="n">
        <v>1</v>
      </c>
      <c r="C178" s="51"/>
      <c r="D178" s="51"/>
      <c r="E178" s="51"/>
      <c r="F178" s="51"/>
      <c r="G178" s="51"/>
      <c r="H178" s="51"/>
      <c r="I178" s="51"/>
      <c r="L178" s="11"/>
      <c r="M178" s="11"/>
      <c r="N178" s="11"/>
      <c r="O178" s="11"/>
      <c r="P178" s="11"/>
      <c r="Q178" s="11"/>
      <c r="R178" s="11"/>
      <c r="S178" s="11"/>
    </row>
    <row r="179" customFormat="false" ht="12.75" hidden="false" customHeight="false" outlineLevel="0" collapsed="false">
      <c r="A179" s="49" t="s">
        <v>201</v>
      </c>
      <c r="B179" s="50" t="n">
        <v>1</v>
      </c>
      <c r="C179" s="51"/>
      <c r="D179" s="51"/>
      <c r="E179" s="51"/>
      <c r="F179" s="51"/>
      <c r="G179" s="51"/>
      <c r="H179" s="51"/>
      <c r="I179" s="51"/>
      <c r="L179" s="11"/>
      <c r="M179" s="11"/>
      <c r="N179" s="11"/>
      <c r="O179" s="11"/>
      <c r="P179" s="11"/>
      <c r="Q179" s="11"/>
      <c r="R179" s="11"/>
      <c r="S179" s="11"/>
    </row>
    <row r="180" customFormat="false" ht="12.75" hidden="false" customHeight="false" outlineLevel="0" collapsed="false">
      <c r="A180" s="49" t="s">
        <v>202</v>
      </c>
      <c r="B180" s="50" t="n">
        <v>1</v>
      </c>
      <c r="C180" s="51"/>
      <c r="D180" s="51"/>
      <c r="E180" s="51"/>
      <c r="F180" s="51"/>
      <c r="G180" s="51"/>
      <c r="H180" s="51"/>
      <c r="I180" s="51"/>
      <c r="L180" s="11"/>
      <c r="M180" s="11"/>
      <c r="N180" s="11"/>
      <c r="O180" s="11"/>
      <c r="P180" s="11"/>
      <c r="Q180" s="11"/>
      <c r="R180" s="11"/>
      <c r="S180" s="11"/>
    </row>
    <row r="181" customFormat="false" ht="12.75" hidden="false" customHeight="false" outlineLevel="0" collapsed="false">
      <c r="A181" s="49" t="s">
        <v>203</v>
      </c>
      <c r="B181" s="50" t="n">
        <v>1</v>
      </c>
      <c r="C181" s="51"/>
      <c r="D181" s="51"/>
      <c r="E181" s="51"/>
      <c r="F181" s="51"/>
      <c r="G181" s="51"/>
      <c r="H181" s="51"/>
      <c r="I181" s="51"/>
      <c r="L181" s="11"/>
      <c r="M181" s="11"/>
      <c r="N181" s="11"/>
      <c r="O181" s="11"/>
      <c r="P181" s="11"/>
      <c r="Q181" s="11"/>
      <c r="R181" s="11"/>
      <c r="S181" s="11"/>
    </row>
    <row r="182" customFormat="false" ht="12.75" hidden="false" customHeight="false" outlineLevel="0" collapsed="false">
      <c r="A182" s="49" t="s">
        <v>204</v>
      </c>
      <c r="B182" s="50" t="n">
        <v>1</v>
      </c>
      <c r="C182" s="51"/>
      <c r="D182" s="51"/>
      <c r="E182" s="51"/>
      <c r="F182" s="51"/>
      <c r="G182" s="51"/>
      <c r="H182" s="51"/>
      <c r="I182" s="51"/>
      <c r="L182" s="11"/>
      <c r="M182" s="11"/>
      <c r="N182" s="11"/>
      <c r="O182" s="11"/>
      <c r="P182" s="11"/>
      <c r="Q182" s="11"/>
      <c r="R182" s="11"/>
      <c r="S182" s="11"/>
    </row>
    <row r="183" customFormat="false" ht="12.75" hidden="false" customHeight="false" outlineLevel="0" collapsed="false">
      <c r="A183" s="49" t="s">
        <v>205</v>
      </c>
      <c r="B183" s="50" t="n">
        <v>1</v>
      </c>
      <c r="C183" s="51"/>
      <c r="D183" s="51"/>
      <c r="E183" s="51"/>
      <c r="F183" s="51"/>
      <c r="G183" s="51"/>
      <c r="H183" s="51"/>
      <c r="I183" s="51"/>
      <c r="L183" s="11"/>
      <c r="M183" s="11"/>
      <c r="N183" s="11"/>
      <c r="O183" s="11"/>
      <c r="P183" s="11"/>
      <c r="Q183" s="11"/>
      <c r="R183" s="11"/>
      <c r="S183" s="11"/>
    </row>
    <row r="184" customFormat="false" ht="12.75" hidden="false" customHeight="false" outlineLevel="0" collapsed="false">
      <c r="A184" s="49" t="s">
        <v>206</v>
      </c>
      <c r="B184" s="50" t="n">
        <v>1</v>
      </c>
      <c r="C184" s="51"/>
      <c r="D184" s="51"/>
      <c r="E184" s="51"/>
      <c r="F184" s="51"/>
      <c r="G184" s="51"/>
      <c r="H184" s="51"/>
      <c r="I184" s="51"/>
      <c r="L184" s="11"/>
      <c r="M184" s="11"/>
      <c r="N184" s="11"/>
      <c r="O184" s="11"/>
      <c r="P184" s="11"/>
      <c r="Q184" s="11"/>
      <c r="R184" s="11"/>
      <c r="S184" s="11"/>
    </row>
    <row r="185" customFormat="false" ht="12.75" hidden="false" customHeight="false" outlineLevel="0" collapsed="false">
      <c r="A185" s="49" t="s">
        <v>207</v>
      </c>
      <c r="B185" s="50" t="n">
        <v>1</v>
      </c>
      <c r="C185" s="51"/>
      <c r="D185" s="51"/>
      <c r="E185" s="51"/>
      <c r="F185" s="51"/>
      <c r="G185" s="51"/>
      <c r="H185" s="51"/>
      <c r="I185" s="51"/>
      <c r="L185" s="11"/>
      <c r="M185" s="11"/>
      <c r="N185" s="11"/>
      <c r="O185" s="11"/>
      <c r="P185" s="11"/>
      <c r="Q185" s="11"/>
      <c r="R185" s="11"/>
      <c r="S185" s="11"/>
    </row>
    <row r="186" customFormat="false" ht="12.75" hidden="false" customHeight="false" outlineLevel="0" collapsed="false">
      <c r="A186" s="49" t="s">
        <v>208</v>
      </c>
      <c r="B186" s="50" t="n">
        <v>1</v>
      </c>
      <c r="C186" s="51"/>
      <c r="D186" s="51"/>
      <c r="E186" s="51"/>
      <c r="F186" s="51"/>
      <c r="G186" s="51"/>
      <c r="H186" s="51"/>
      <c r="I186" s="51"/>
      <c r="L186" s="11"/>
      <c r="M186" s="11"/>
      <c r="N186" s="11"/>
      <c r="O186" s="11"/>
      <c r="P186" s="11"/>
      <c r="Q186" s="11"/>
      <c r="R186" s="11"/>
      <c r="S186" s="11"/>
    </row>
    <row r="187" customFormat="false" ht="12.75" hidden="false" customHeight="false" outlineLevel="0" collapsed="false">
      <c r="A187" s="49" t="s">
        <v>209</v>
      </c>
      <c r="B187" s="51"/>
      <c r="C187" s="50" t="n">
        <v>1</v>
      </c>
      <c r="D187" s="51"/>
      <c r="E187" s="51"/>
      <c r="F187" s="51"/>
      <c r="G187" s="51"/>
      <c r="H187" s="51"/>
      <c r="I187" s="51"/>
      <c r="L187" s="11"/>
      <c r="M187" s="11"/>
      <c r="N187" s="11"/>
      <c r="O187" s="11"/>
      <c r="P187" s="11"/>
      <c r="Q187" s="11"/>
      <c r="R187" s="11"/>
      <c r="S187" s="11"/>
    </row>
    <row r="188" customFormat="false" ht="12.75" hidden="false" customHeight="false" outlineLevel="0" collapsed="false">
      <c r="A188" s="49" t="s">
        <v>210</v>
      </c>
      <c r="B188" s="51"/>
      <c r="C188" s="50" t="n">
        <v>1</v>
      </c>
      <c r="D188" s="51"/>
      <c r="E188" s="51"/>
      <c r="F188" s="51"/>
      <c r="G188" s="51"/>
      <c r="H188" s="51"/>
      <c r="I188" s="51"/>
      <c r="L188" s="11"/>
      <c r="M188" s="11"/>
      <c r="N188" s="11"/>
      <c r="O188" s="11"/>
      <c r="P188" s="11"/>
      <c r="Q188" s="11"/>
      <c r="R188" s="11"/>
      <c r="S188" s="11"/>
    </row>
    <row r="189" customFormat="false" ht="12.75" hidden="false" customHeight="false" outlineLevel="0" collapsed="false">
      <c r="A189" s="49" t="s">
        <v>211</v>
      </c>
      <c r="B189" s="51"/>
      <c r="C189" s="50" t="n">
        <v>1</v>
      </c>
      <c r="D189" s="51"/>
      <c r="E189" s="51"/>
      <c r="F189" s="51"/>
      <c r="G189" s="51"/>
      <c r="H189" s="51"/>
      <c r="I189" s="51"/>
      <c r="L189" s="11"/>
      <c r="M189" s="11"/>
      <c r="N189" s="11"/>
      <c r="O189" s="11"/>
      <c r="P189" s="11"/>
      <c r="Q189" s="11"/>
      <c r="R189" s="11"/>
      <c r="S189" s="11"/>
    </row>
    <row r="190" customFormat="false" ht="12.75" hidden="false" customHeight="false" outlineLevel="0" collapsed="false">
      <c r="A190" s="49" t="s">
        <v>212</v>
      </c>
      <c r="B190" s="51"/>
      <c r="C190" s="50" t="n">
        <v>1</v>
      </c>
      <c r="D190" s="51"/>
      <c r="E190" s="51"/>
      <c r="F190" s="51"/>
      <c r="G190" s="51"/>
      <c r="H190" s="51"/>
      <c r="I190" s="51"/>
      <c r="L190" s="11"/>
      <c r="M190" s="11"/>
      <c r="N190" s="11"/>
      <c r="O190" s="11"/>
      <c r="P190" s="11"/>
      <c r="Q190" s="11"/>
      <c r="R190" s="11"/>
      <c r="S190" s="11"/>
    </row>
    <row r="191" customFormat="false" ht="12.75" hidden="false" customHeight="false" outlineLevel="0" collapsed="false">
      <c r="A191" s="49" t="s">
        <v>213</v>
      </c>
      <c r="B191" s="51"/>
      <c r="C191" s="50" t="n">
        <v>1</v>
      </c>
      <c r="D191" s="51"/>
      <c r="E191" s="51"/>
      <c r="F191" s="51"/>
      <c r="G191" s="51"/>
      <c r="H191" s="51"/>
      <c r="I191" s="51"/>
      <c r="L191" s="11"/>
      <c r="M191" s="11"/>
      <c r="N191" s="11"/>
      <c r="O191" s="11"/>
      <c r="P191" s="11"/>
      <c r="Q191" s="11"/>
      <c r="R191" s="11"/>
      <c r="S191" s="11"/>
    </row>
    <row r="192" customFormat="false" ht="12.75" hidden="false" customHeight="false" outlineLevel="0" collapsed="false">
      <c r="A192" s="49" t="s">
        <v>214</v>
      </c>
      <c r="B192" s="51"/>
      <c r="C192" s="50" t="n">
        <v>1</v>
      </c>
      <c r="D192" s="51"/>
      <c r="E192" s="51"/>
      <c r="F192" s="51"/>
      <c r="G192" s="51"/>
      <c r="H192" s="51"/>
      <c r="I192" s="51"/>
      <c r="L192" s="11"/>
      <c r="M192" s="11"/>
      <c r="N192" s="11"/>
      <c r="O192" s="11"/>
      <c r="P192" s="11"/>
      <c r="Q192" s="11"/>
      <c r="R192" s="11"/>
      <c r="S192" s="11"/>
    </row>
    <row r="193" customFormat="false" ht="12.75" hidden="false" customHeight="false" outlineLevel="0" collapsed="false">
      <c r="A193" s="49" t="s">
        <v>215</v>
      </c>
      <c r="B193" s="51"/>
      <c r="C193" s="50" t="n">
        <v>1</v>
      </c>
      <c r="D193" s="51"/>
      <c r="E193" s="51"/>
      <c r="F193" s="51"/>
      <c r="G193" s="51"/>
      <c r="H193" s="51"/>
      <c r="I193" s="51"/>
      <c r="L193" s="11"/>
      <c r="M193" s="11"/>
      <c r="N193" s="11"/>
      <c r="O193" s="11"/>
      <c r="P193" s="11"/>
      <c r="Q193" s="11"/>
      <c r="R193" s="11"/>
      <c r="S193" s="11"/>
    </row>
    <row r="194" customFormat="false" ht="12.75" hidden="false" customHeight="false" outlineLevel="0" collapsed="false">
      <c r="A194" s="49" t="s">
        <v>216</v>
      </c>
      <c r="B194" s="51"/>
      <c r="C194" s="50" t="n">
        <v>1</v>
      </c>
      <c r="D194" s="51"/>
      <c r="E194" s="51"/>
      <c r="F194" s="51"/>
      <c r="G194" s="51"/>
      <c r="H194" s="51"/>
      <c r="I194" s="51"/>
      <c r="L194" s="11"/>
      <c r="M194" s="11"/>
      <c r="N194" s="11"/>
      <c r="O194" s="11"/>
      <c r="P194" s="11"/>
      <c r="Q194" s="11"/>
      <c r="R194" s="11"/>
      <c r="S194" s="11"/>
    </row>
    <row r="195" customFormat="false" ht="12.75" hidden="false" customHeight="false" outlineLevel="0" collapsed="false">
      <c r="A195" s="49" t="s">
        <v>217</v>
      </c>
      <c r="B195" s="51"/>
      <c r="C195" s="50" t="n">
        <v>1</v>
      </c>
      <c r="D195" s="51"/>
      <c r="E195" s="51"/>
      <c r="F195" s="51"/>
      <c r="G195" s="51"/>
      <c r="H195" s="51"/>
      <c r="I195" s="51"/>
      <c r="L195" s="11"/>
      <c r="M195" s="11"/>
      <c r="N195" s="11"/>
      <c r="O195" s="11"/>
      <c r="P195" s="11"/>
      <c r="Q195" s="11"/>
      <c r="R195" s="11"/>
      <c r="S195" s="11"/>
    </row>
    <row r="196" customFormat="false" ht="12.75" hidden="false" customHeight="false" outlineLevel="0" collapsed="false">
      <c r="A196" s="49" t="s">
        <v>218</v>
      </c>
      <c r="B196" s="51"/>
      <c r="C196" s="50" t="n">
        <v>1</v>
      </c>
      <c r="D196" s="51"/>
      <c r="E196" s="51"/>
      <c r="F196" s="51"/>
      <c r="G196" s="51"/>
      <c r="H196" s="51"/>
      <c r="I196" s="51"/>
      <c r="L196" s="11"/>
      <c r="M196" s="11"/>
      <c r="N196" s="11"/>
      <c r="O196" s="11"/>
      <c r="P196" s="11"/>
      <c r="Q196" s="11"/>
      <c r="R196" s="11"/>
      <c r="S196" s="11"/>
    </row>
    <row r="197" customFormat="false" ht="12.75" hidden="false" customHeight="false" outlineLevel="0" collapsed="false">
      <c r="A197" s="49" t="s">
        <v>219</v>
      </c>
      <c r="B197" s="51"/>
      <c r="C197" s="50" t="n">
        <v>1</v>
      </c>
      <c r="D197" s="51"/>
      <c r="E197" s="51"/>
      <c r="F197" s="51"/>
      <c r="G197" s="51"/>
      <c r="H197" s="51"/>
      <c r="I197" s="51"/>
      <c r="L197" s="11"/>
      <c r="M197" s="11"/>
      <c r="N197" s="11"/>
      <c r="O197" s="11"/>
      <c r="P197" s="11"/>
      <c r="Q197" s="11"/>
      <c r="R197" s="11"/>
      <c r="S197" s="11"/>
    </row>
    <row r="198" customFormat="false" ht="12.75" hidden="false" customHeight="false" outlineLevel="0" collapsed="false">
      <c r="A198" s="49" t="s">
        <v>220</v>
      </c>
      <c r="B198" s="51"/>
      <c r="C198" s="50" t="n">
        <v>1</v>
      </c>
      <c r="D198" s="51"/>
      <c r="E198" s="51"/>
      <c r="F198" s="51"/>
      <c r="G198" s="51"/>
      <c r="H198" s="51"/>
      <c r="I198" s="51"/>
      <c r="L198" s="11"/>
      <c r="M198" s="11"/>
      <c r="N198" s="11"/>
      <c r="O198" s="11"/>
      <c r="P198" s="11"/>
      <c r="Q198" s="11"/>
      <c r="R198" s="11"/>
      <c r="S198" s="11"/>
    </row>
    <row r="199" customFormat="false" ht="12.75" hidden="false" customHeight="false" outlineLevel="0" collapsed="false">
      <c r="A199" s="49" t="s">
        <v>221</v>
      </c>
      <c r="B199" s="51"/>
      <c r="C199" s="50" t="n">
        <v>1</v>
      </c>
      <c r="D199" s="51"/>
      <c r="E199" s="51"/>
      <c r="F199" s="51"/>
      <c r="G199" s="51"/>
      <c r="H199" s="51"/>
      <c r="I199" s="51"/>
      <c r="L199" s="11"/>
      <c r="M199" s="11"/>
      <c r="N199" s="11"/>
      <c r="O199" s="11"/>
      <c r="P199" s="11"/>
      <c r="Q199" s="11"/>
      <c r="R199" s="11"/>
      <c r="S199" s="11"/>
    </row>
    <row r="200" customFormat="false" ht="12.75" hidden="false" customHeight="false" outlineLevel="0" collapsed="false">
      <c r="A200" s="49" t="s">
        <v>222</v>
      </c>
      <c r="B200" s="51"/>
      <c r="C200" s="50" t="n">
        <v>1</v>
      </c>
      <c r="D200" s="51"/>
      <c r="E200" s="51"/>
      <c r="F200" s="51"/>
      <c r="G200" s="51"/>
      <c r="H200" s="51"/>
      <c r="I200" s="51"/>
      <c r="L200" s="11"/>
      <c r="M200" s="11"/>
      <c r="N200" s="11"/>
      <c r="O200" s="11"/>
      <c r="P200" s="11"/>
      <c r="Q200" s="11"/>
      <c r="R200" s="11"/>
      <c r="S200" s="11"/>
    </row>
    <row r="201" customFormat="false" ht="12.75" hidden="false" customHeight="false" outlineLevel="0" collapsed="false">
      <c r="A201" s="49" t="s">
        <v>223</v>
      </c>
      <c r="B201" s="51"/>
      <c r="C201" s="50" t="n">
        <v>1</v>
      </c>
      <c r="D201" s="51"/>
      <c r="E201" s="51"/>
      <c r="F201" s="51"/>
      <c r="G201" s="51"/>
      <c r="H201" s="51"/>
      <c r="I201" s="51"/>
      <c r="L201" s="11"/>
      <c r="M201" s="11"/>
      <c r="N201" s="11"/>
      <c r="O201" s="11"/>
      <c r="P201" s="11"/>
      <c r="Q201" s="11"/>
      <c r="R201" s="11"/>
      <c r="S201" s="11"/>
    </row>
    <row r="202" customFormat="false" ht="12.75" hidden="false" customHeight="false" outlineLevel="0" collapsed="false">
      <c r="A202" s="49" t="s">
        <v>224</v>
      </c>
      <c r="B202" s="51"/>
      <c r="C202" s="50" t="n">
        <v>1</v>
      </c>
      <c r="D202" s="51"/>
      <c r="E202" s="51"/>
      <c r="F202" s="51"/>
      <c r="G202" s="51"/>
      <c r="H202" s="51"/>
      <c r="I202" s="51"/>
      <c r="L202" s="11"/>
      <c r="M202" s="11"/>
      <c r="N202" s="11"/>
      <c r="O202" s="11"/>
      <c r="P202" s="11"/>
      <c r="Q202" s="11"/>
      <c r="R202" s="11"/>
      <c r="S202" s="11"/>
    </row>
    <row r="203" customFormat="false" ht="12.75" hidden="false" customHeight="false" outlineLevel="0" collapsed="false">
      <c r="A203" s="49" t="s">
        <v>225</v>
      </c>
      <c r="B203" s="51"/>
      <c r="C203" s="50" t="n">
        <v>1</v>
      </c>
      <c r="D203" s="51"/>
      <c r="E203" s="51"/>
      <c r="F203" s="51"/>
      <c r="G203" s="51"/>
      <c r="H203" s="51"/>
      <c r="I203" s="51"/>
      <c r="L203" s="11"/>
      <c r="M203" s="11"/>
      <c r="N203" s="11"/>
      <c r="O203" s="11"/>
      <c r="P203" s="11"/>
      <c r="Q203" s="11"/>
      <c r="R203" s="11"/>
      <c r="S203" s="11"/>
    </row>
    <row r="204" customFormat="false" ht="12.75" hidden="false" customHeight="false" outlineLevel="0" collapsed="false">
      <c r="A204" s="49" t="s">
        <v>226</v>
      </c>
      <c r="B204" s="51"/>
      <c r="C204" s="50" t="n">
        <v>1</v>
      </c>
      <c r="D204" s="51"/>
      <c r="E204" s="51"/>
      <c r="F204" s="51"/>
      <c r="G204" s="51"/>
      <c r="H204" s="51"/>
      <c r="I204" s="51"/>
      <c r="L204" s="11"/>
      <c r="M204" s="11"/>
      <c r="N204" s="11"/>
      <c r="O204" s="11"/>
      <c r="P204" s="11"/>
      <c r="Q204" s="11"/>
      <c r="R204" s="11"/>
      <c r="S204" s="11"/>
    </row>
    <row r="205" customFormat="false" ht="12.75" hidden="false" customHeight="false" outlineLevel="0" collapsed="false">
      <c r="A205" s="49" t="s">
        <v>227</v>
      </c>
      <c r="B205" s="51"/>
      <c r="C205" s="50" t="n">
        <v>1</v>
      </c>
      <c r="D205" s="51"/>
      <c r="E205" s="51"/>
      <c r="F205" s="51"/>
      <c r="G205" s="51"/>
      <c r="H205" s="51"/>
      <c r="I205" s="51"/>
      <c r="L205" s="11"/>
      <c r="M205" s="11"/>
      <c r="N205" s="11"/>
      <c r="O205" s="11"/>
      <c r="P205" s="11"/>
      <c r="Q205" s="11"/>
      <c r="R205" s="11"/>
      <c r="S205" s="11"/>
    </row>
    <row r="206" customFormat="false" ht="12.75" hidden="false" customHeight="false" outlineLevel="0" collapsed="false">
      <c r="A206" s="49" t="s">
        <v>228</v>
      </c>
      <c r="B206" s="51"/>
      <c r="C206" s="50" t="n">
        <v>1</v>
      </c>
      <c r="D206" s="51"/>
      <c r="E206" s="51"/>
      <c r="F206" s="51"/>
      <c r="G206" s="51"/>
      <c r="H206" s="51"/>
      <c r="I206" s="51"/>
      <c r="L206" s="11"/>
      <c r="M206" s="11"/>
      <c r="N206" s="11"/>
      <c r="O206" s="11"/>
      <c r="P206" s="11"/>
      <c r="Q206" s="11"/>
      <c r="R206" s="11"/>
      <c r="S206" s="11"/>
    </row>
    <row r="207" customFormat="false" ht="12.75" hidden="false" customHeight="false" outlineLevel="0" collapsed="false">
      <c r="A207" s="49" t="s">
        <v>229</v>
      </c>
      <c r="B207" s="51"/>
      <c r="C207" s="50" t="n">
        <v>1</v>
      </c>
      <c r="D207" s="51"/>
      <c r="E207" s="51"/>
      <c r="F207" s="51"/>
      <c r="G207" s="51"/>
      <c r="H207" s="51"/>
      <c r="I207" s="51"/>
      <c r="L207" s="11"/>
      <c r="M207" s="11"/>
      <c r="N207" s="11"/>
      <c r="O207" s="11"/>
      <c r="P207" s="11"/>
      <c r="Q207" s="11"/>
      <c r="R207" s="11"/>
      <c r="S207" s="11"/>
    </row>
    <row r="208" customFormat="false" ht="12.75" hidden="false" customHeight="false" outlineLevel="0" collapsed="false">
      <c r="A208" s="49" t="s">
        <v>230</v>
      </c>
      <c r="B208" s="51"/>
      <c r="C208" s="50" t="n">
        <v>1</v>
      </c>
      <c r="D208" s="51"/>
      <c r="E208" s="51"/>
      <c r="F208" s="51"/>
      <c r="G208" s="51"/>
      <c r="H208" s="51"/>
      <c r="I208" s="51"/>
      <c r="L208" s="11"/>
      <c r="M208" s="11"/>
      <c r="N208" s="11"/>
      <c r="O208" s="11"/>
      <c r="P208" s="11"/>
      <c r="Q208" s="11"/>
      <c r="R208" s="11"/>
      <c r="S208" s="11"/>
    </row>
    <row r="209" customFormat="false" ht="12.75" hidden="false" customHeight="false" outlineLevel="0" collapsed="false">
      <c r="A209" s="0"/>
      <c r="C209" s="52"/>
      <c r="L209" s="11"/>
      <c r="M209" s="11"/>
      <c r="N209" s="11"/>
      <c r="O209" s="11"/>
      <c r="P209" s="11"/>
      <c r="Q209" s="11"/>
      <c r="R209" s="11"/>
      <c r="S209" s="11"/>
    </row>
    <row r="210" customFormat="false" ht="17.45" hidden="false" customHeight="true" outlineLevel="0" collapsed="false">
      <c r="A210" s="42" t="s">
        <v>231</v>
      </c>
      <c r="B210" s="43" t="s">
        <v>232</v>
      </c>
      <c r="C210" s="43"/>
      <c r="D210" s="43"/>
      <c r="E210" s="43"/>
      <c r="F210" s="53"/>
      <c r="G210" s="53"/>
      <c r="L210" s="11"/>
      <c r="M210" s="11"/>
      <c r="N210" s="11"/>
      <c r="O210" s="11"/>
      <c r="P210" s="11"/>
      <c r="Q210" s="11"/>
      <c r="R210" s="11"/>
      <c r="S210" s="11"/>
    </row>
    <row r="211" customFormat="false" ht="18" hidden="false" customHeight="false" outlineLevel="0" collapsed="false">
      <c r="A211" s="42"/>
      <c r="B211" s="43" t="s">
        <v>181</v>
      </c>
      <c r="C211" s="43"/>
      <c r="D211" s="43"/>
      <c r="E211" s="43"/>
      <c r="F211" s="53"/>
      <c r="G211" s="53"/>
      <c r="L211" s="11"/>
      <c r="M211" s="11"/>
      <c r="N211" s="11"/>
      <c r="O211" s="11"/>
      <c r="P211" s="11"/>
      <c r="Q211" s="11"/>
      <c r="R211" s="11"/>
      <c r="S211" s="11"/>
    </row>
    <row r="212" customFormat="false" ht="18" hidden="false" customHeight="false" outlineLevel="0" collapsed="false">
      <c r="A212" s="54"/>
      <c r="B212" s="53"/>
      <c r="C212" s="53"/>
      <c r="D212" s="53"/>
      <c r="E212" s="53"/>
      <c r="F212" s="53"/>
      <c r="G212" s="53"/>
      <c r="L212" s="11"/>
      <c r="M212" s="11"/>
      <c r="N212" s="11"/>
      <c r="O212" s="11"/>
      <c r="P212" s="11"/>
      <c r="Q212" s="11"/>
      <c r="R212" s="11"/>
      <c r="S212" s="11"/>
    </row>
    <row r="213" customFormat="false" ht="15.75" hidden="false" customHeight="false" outlineLevel="0" collapsed="false">
      <c r="A213" s="55" t="s">
        <v>233</v>
      </c>
      <c r="B213" s="56" t="s">
        <v>234</v>
      </c>
    </row>
    <row r="214" customFormat="false" ht="12.75" hidden="false" customHeight="false" outlineLevel="0" collapsed="false">
      <c r="A214" s="57" t="n">
        <v>2</v>
      </c>
      <c r="B214" s="40" t="s">
        <v>235</v>
      </c>
    </row>
    <row r="215" customFormat="false" ht="12.75" hidden="false" customHeight="false" outlineLevel="0" collapsed="false">
      <c r="A215" s="57" t="n">
        <v>3</v>
      </c>
      <c r="B215" s="40" t="s">
        <v>236</v>
      </c>
    </row>
    <row r="216" customFormat="false" ht="12.75" hidden="false" customHeight="false" outlineLevel="0" collapsed="false">
      <c r="A216" s="57" t="n">
        <v>1</v>
      </c>
      <c r="B216" s="40" t="s">
        <v>237</v>
      </c>
    </row>
    <row r="217" customFormat="false" ht="12.75" hidden="false" customHeight="false" outlineLevel="0" collapsed="false">
      <c r="A217" s="57"/>
      <c r="B217" s="40"/>
    </row>
    <row r="218" customFormat="false" ht="12.75" hidden="false" customHeight="false" outlineLevel="0" collapsed="false">
      <c r="A218" s="57"/>
      <c r="B218" s="40"/>
    </row>
    <row r="219" customFormat="false" ht="12.75" hidden="false" customHeight="false" outlineLevel="0" collapsed="false">
      <c r="A219" s="57"/>
      <c r="B219" s="40"/>
    </row>
    <row r="220" customFormat="false" ht="12.75" hidden="false" customHeight="false" outlineLevel="0" collapsed="false">
      <c r="A220" s="57"/>
      <c r="B220" s="40"/>
    </row>
    <row r="221" customFormat="false" ht="12.75" hidden="false" customHeight="false" outlineLevel="0" collapsed="false">
      <c r="A221" s="57"/>
      <c r="B221" s="40"/>
    </row>
    <row r="222" customFormat="false" ht="12.75" hidden="false" customHeight="false" outlineLevel="0" collapsed="false">
      <c r="A222" s="58"/>
      <c r="B222" s="59"/>
    </row>
    <row r="223" customFormat="false" ht="17.45" hidden="false" customHeight="true" outlineLevel="0" collapsed="false">
      <c r="A223" s="42" t="s">
        <v>238</v>
      </c>
      <c r="B223" s="43" t="s">
        <v>239</v>
      </c>
      <c r="C223" s="43"/>
      <c r="D223" s="43"/>
      <c r="E223" s="43"/>
      <c r="F223" s="43"/>
      <c r="G223" s="43"/>
      <c r="H223" s="43"/>
      <c r="I223" s="43"/>
    </row>
    <row r="224" customFormat="false" ht="18" hidden="false" customHeight="false" outlineLevel="0" collapsed="false">
      <c r="A224" s="42"/>
      <c r="B224" s="43" t="s">
        <v>240</v>
      </c>
      <c r="C224" s="43"/>
      <c r="D224" s="43"/>
      <c r="E224" s="43"/>
      <c r="F224" s="43"/>
      <c r="G224" s="43"/>
      <c r="H224" s="43"/>
      <c r="I224" s="43"/>
    </row>
    <row r="225" customFormat="false" ht="18" hidden="false" customHeight="false" outlineLevel="0" collapsed="false">
      <c r="A225" s="54"/>
      <c r="B225" s="53"/>
      <c r="C225" s="53"/>
      <c r="D225" s="53"/>
      <c r="E225" s="53"/>
      <c r="F225" s="53"/>
      <c r="G225" s="53"/>
      <c r="H225" s="60"/>
      <c r="I225" s="60"/>
    </row>
    <row r="226" customFormat="false" ht="12.75" hidden="false" customHeight="false" outlineLevel="0" collapsed="false">
      <c r="A226" s="47" t="s">
        <v>241</v>
      </c>
      <c r="B226" s="61" t="s">
        <v>24</v>
      </c>
      <c r="C226" s="48" t="s">
        <v>30</v>
      </c>
      <c r="D226" s="48" t="s">
        <v>166</v>
      </c>
      <c r="E226" s="48" t="s">
        <v>183</v>
      </c>
      <c r="F226" s="48" t="s">
        <v>184</v>
      </c>
      <c r="G226" s="48" t="s">
        <v>185</v>
      </c>
      <c r="H226" s="48" t="s">
        <v>186</v>
      </c>
      <c r="I226" s="48" t="s">
        <v>187</v>
      </c>
      <c r="J226" s="48" t="s">
        <v>188</v>
      </c>
    </row>
    <row r="227" customFormat="false" ht="12.75" hidden="false" customHeight="false" outlineLevel="0" collapsed="false">
      <c r="A227" s="62" t="s">
        <v>242</v>
      </c>
      <c r="B227" s="63"/>
      <c r="C227" s="64"/>
      <c r="D227" s="65"/>
      <c r="E227" s="65"/>
      <c r="F227" s="65"/>
      <c r="G227" s="65"/>
      <c r="H227" s="65"/>
      <c r="I227" s="65"/>
      <c r="J227" s="65"/>
    </row>
    <row r="228" customFormat="false" ht="23.1" hidden="false" customHeight="true" outlineLevel="0" collapsed="false">
      <c r="A228" s="66" t="s">
        <v>243</v>
      </c>
      <c r="B228" s="67" t="s">
        <v>244</v>
      </c>
      <c r="C228" s="68" t="s">
        <v>245</v>
      </c>
      <c r="D228" s="69"/>
      <c r="E228" s="51"/>
      <c r="F228" s="51"/>
      <c r="G228" s="51"/>
      <c r="H228" s="51"/>
      <c r="I228" s="51"/>
      <c r="J228" s="51"/>
    </row>
    <row r="229" customFormat="false" ht="12.75" hidden="false" customHeight="false" outlineLevel="0" collapsed="false">
      <c r="A229" s="66" t="s">
        <v>243</v>
      </c>
      <c r="B229" s="67" t="s">
        <v>246</v>
      </c>
      <c r="C229" s="51"/>
      <c r="D229" s="69"/>
      <c r="E229" s="51"/>
      <c r="F229" s="51"/>
      <c r="G229" s="51"/>
      <c r="H229" s="51"/>
      <c r="I229" s="51"/>
      <c r="J229" s="51"/>
    </row>
    <row r="230" customFormat="false" ht="12.75" hidden="false" customHeight="false" outlineLevel="0" collapsed="false">
      <c r="A230" s="66" t="s">
        <v>243</v>
      </c>
      <c r="B230" s="67" t="s">
        <v>247</v>
      </c>
      <c r="C230" s="51"/>
      <c r="D230" s="69"/>
      <c r="E230" s="51"/>
      <c r="F230" s="51"/>
      <c r="G230" s="51"/>
      <c r="H230" s="51"/>
      <c r="I230" s="51"/>
      <c r="J230" s="51"/>
    </row>
    <row r="231" customFormat="false" ht="12.75" hidden="false" customHeight="false" outlineLevel="0" collapsed="false">
      <c r="A231" s="66" t="s">
        <v>243</v>
      </c>
      <c r="B231" s="67" t="s">
        <v>248</v>
      </c>
      <c r="C231" s="51"/>
      <c r="D231" s="69"/>
      <c r="E231" s="51"/>
      <c r="F231" s="51"/>
      <c r="G231" s="51"/>
      <c r="H231" s="51"/>
      <c r="I231" s="51"/>
      <c r="J231" s="51"/>
    </row>
    <row r="233" customFormat="false" ht="17.45" hidden="false" customHeight="true" outlineLevel="0" collapsed="false">
      <c r="A233" s="42" t="s">
        <v>249</v>
      </c>
      <c r="B233" s="43" t="s">
        <v>250</v>
      </c>
      <c r="C233" s="43"/>
      <c r="D233" s="43"/>
      <c r="E233" s="43"/>
      <c r="F233" s="43"/>
      <c r="G233" s="43"/>
    </row>
    <row r="234" customFormat="false" ht="18" hidden="false" customHeight="false" outlineLevel="0" collapsed="false">
      <c r="A234" s="42"/>
      <c r="B234" s="43" t="s">
        <v>181</v>
      </c>
      <c r="C234" s="43"/>
      <c r="D234" s="43"/>
      <c r="E234" s="43"/>
      <c r="F234" s="43"/>
      <c r="G234" s="43"/>
    </row>
    <row r="235" customFormat="false" ht="12.75" hidden="false" customHeight="false" outlineLevel="0" collapsed="false">
      <c r="A235" s="0"/>
    </row>
    <row r="236" customFormat="false" ht="12.75" hidden="false" customHeight="false" outlineLevel="0" collapsed="false">
      <c r="A236" s="47" t="s">
        <v>24</v>
      </c>
      <c r="B236" s="48" t="s">
        <v>251</v>
      </c>
      <c r="C236" s="70"/>
      <c r="D236" s="70"/>
      <c r="E236" s="70"/>
      <c r="F236" s="70"/>
      <c r="G236" s="70"/>
      <c r="H236" s="70"/>
      <c r="I236" s="70"/>
    </row>
    <row r="237" customFormat="false" ht="12.75" hidden="false" customHeight="false" outlineLevel="0" collapsed="false">
      <c r="A237" s="71" t="s">
        <v>244</v>
      </c>
      <c r="B237" s="37"/>
      <c r="C237" s="11"/>
      <c r="D237" s="11"/>
      <c r="E237" s="11"/>
      <c r="F237" s="11"/>
      <c r="G237" s="11"/>
      <c r="H237" s="11"/>
      <c r="I237" s="11"/>
    </row>
    <row r="238" customFormat="false" ht="12.75" hidden="false" customHeight="false" outlineLevel="0" collapsed="false">
      <c r="A238" s="71" t="s">
        <v>246</v>
      </c>
      <c r="B238" s="37" t="s">
        <v>252</v>
      </c>
      <c r="C238" s="11"/>
      <c r="D238" s="11"/>
      <c r="E238" s="11"/>
      <c r="F238" s="11"/>
      <c r="G238" s="11"/>
      <c r="H238" s="11"/>
      <c r="I238" s="11"/>
    </row>
    <row r="239" customFormat="false" ht="12.75" hidden="false" customHeight="false" outlineLevel="0" collapsed="false">
      <c r="A239" s="71" t="s">
        <v>247</v>
      </c>
      <c r="B239" s="72"/>
      <c r="C239" s="11"/>
      <c r="D239" s="11"/>
      <c r="E239" s="11"/>
      <c r="F239" s="11"/>
      <c r="G239" s="11"/>
      <c r="H239" s="11"/>
      <c r="I239" s="11"/>
    </row>
    <row r="240" customFormat="false" ht="12.75" hidden="false" customHeight="false" outlineLevel="0" collapsed="false">
      <c r="A240" s="71" t="s">
        <v>248</v>
      </c>
      <c r="B240" s="72" t="s">
        <v>252</v>
      </c>
      <c r="C240" s="11"/>
      <c r="D240" s="11"/>
      <c r="E240" s="11"/>
      <c r="F240" s="11"/>
      <c r="G240" s="11"/>
      <c r="H240" s="11"/>
      <c r="I240" s="11"/>
    </row>
  </sheetData>
  <autoFilter ref="A14:K156"/>
  <mergeCells count="22">
    <mergeCell ref="B1:E1"/>
    <mergeCell ref="B3:F3"/>
    <mergeCell ref="B4:G4"/>
    <mergeCell ref="B5:G5"/>
    <mergeCell ref="B6:G6"/>
    <mergeCell ref="B7:G7"/>
    <mergeCell ref="B8:G8"/>
    <mergeCell ref="B10:G10"/>
    <mergeCell ref="A13:E13"/>
    <mergeCell ref="G13:K13"/>
    <mergeCell ref="A163:A164"/>
    <mergeCell ref="B163:I163"/>
    <mergeCell ref="B164:I164"/>
    <mergeCell ref="A210:A211"/>
    <mergeCell ref="B210:E210"/>
    <mergeCell ref="B211:E211"/>
    <mergeCell ref="A223:A224"/>
    <mergeCell ref="B223:I223"/>
    <mergeCell ref="B224:I224"/>
    <mergeCell ref="A233:A234"/>
    <mergeCell ref="B233:G233"/>
    <mergeCell ref="B234:G2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5" hidden="false" customHeight="false" outlineLevel="0" collapsed="false">
      <c r="A1" s="73" t="s">
        <v>253</v>
      </c>
      <c r="B1" s="73" t="s">
        <v>254</v>
      </c>
      <c r="C1" s="73" t="s">
        <v>255</v>
      </c>
      <c r="D1" s="73" t="s">
        <v>256</v>
      </c>
      <c r="E1" s="73" t="s">
        <v>257</v>
      </c>
    </row>
    <row r="2" customFormat="false" ht="15" hidden="false" customHeight="false" outlineLevel="0" collapsed="false">
      <c r="A2" s="74" t="s">
        <v>132</v>
      </c>
      <c r="B2" s="73"/>
      <c r="C2" s="73"/>
      <c r="D2" s="73"/>
      <c r="E2" s="73"/>
    </row>
    <row r="3" customFormat="false" ht="38.25" hidden="false" customHeight="false" outlineLevel="0" collapsed="false">
      <c r="A3" s="75" t="s">
        <v>137</v>
      </c>
      <c r="B3" s="75" t="s">
        <v>258</v>
      </c>
      <c r="C3" s="76" t="s">
        <v>259</v>
      </c>
      <c r="D3" s="76"/>
      <c r="E3" s="75" t="s">
        <v>260</v>
      </c>
    </row>
    <row r="4" customFormat="false" ht="25.5" hidden="false" customHeight="false" outlineLevel="0" collapsed="false">
      <c r="A4" s="75" t="s">
        <v>261</v>
      </c>
      <c r="B4" s="75" t="s">
        <v>262</v>
      </c>
      <c r="C4" s="75"/>
      <c r="D4" s="75"/>
      <c r="E4" s="76" t="s">
        <v>263</v>
      </c>
    </row>
    <row r="5" customFormat="false" ht="12.75" hidden="false" customHeight="false" outlineLevel="0" collapsed="false">
      <c r="A5" s="75" t="s">
        <v>120</v>
      </c>
      <c r="B5" s="75" t="s">
        <v>264</v>
      </c>
      <c r="C5" s="75" t="s">
        <v>265</v>
      </c>
      <c r="D5" s="75"/>
      <c r="E5" s="75" t="s">
        <v>266</v>
      </c>
    </row>
    <row r="6" customFormat="false" ht="12.75" hidden="false" customHeight="false" outlineLevel="0" collapsed="false">
      <c r="A6" s="75" t="s">
        <v>267</v>
      </c>
      <c r="B6" s="75" t="s">
        <v>268</v>
      </c>
      <c r="C6" s="75" t="s">
        <v>269</v>
      </c>
      <c r="D6" s="75"/>
      <c r="E6" s="75" t="s">
        <v>270</v>
      </c>
    </row>
    <row r="7" customFormat="false" ht="12.75" hidden="false" customHeight="false" outlineLevel="0" collapsed="false">
      <c r="A7" s="75" t="s">
        <v>271</v>
      </c>
      <c r="B7" s="75" t="s">
        <v>272</v>
      </c>
      <c r="C7" s="75" t="s">
        <v>273</v>
      </c>
      <c r="D7" s="75" t="s">
        <v>274</v>
      </c>
      <c r="E7" s="76" t="s">
        <v>275</v>
      </c>
    </row>
    <row r="8" customFormat="false" ht="25.5" hidden="false" customHeight="false" outlineLevel="0" collapsed="false">
      <c r="A8" s="75" t="s">
        <v>31</v>
      </c>
      <c r="B8" s="75" t="s">
        <v>276</v>
      </c>
      <c r="C8" s="76" t="s">
        <v>277</v>
      </c>
      <c r="D8" s="76"/>
      <c r="E8" s="75" t="s">
        <v>278</v>
      </c>
    </row>
    <row r="9" customFormat="false" ht="12.75" hidden="false" customHeight="false" outlineLevel="0" collapsed="false">
      <c r="A9" s="75" t="s">
        <v>279</v>
      </c>
      <c r="B9" s="75" t="s">
        <v>280</v>
      </c>
      <c r="C9" s="76"/>
      <c r="D9" s="76" t="s">
        <v>281</v>
      </c>
      <c r="E9" s="75" t="s">
        <v>279</v>
      </c>
    </row>
    <row r="10" customFormat="false" ht="12.75" hidden="false" customHeight="false" outlineLevel="0" collapsed="false">
      <c r="A10" s="75" t="s">
        <v>282</v>
      </c>
      <c r="B10" s="75" t="s">
        <v>283</v>
      </c>
      <c r="C10" s="75"/>
      <c r="D10" s="75"/>
      <c r="E10" s="75" t="s">
        <v>284</v>
      </c>
    </row>
    <row r="11" customFormat="false" ht="38.25" hidden="false" customHeight="false" outlineLevel="0" collapsed="false">
      <c r="A11" s="75" t="s">
        <v>285</v>
      </c>
      <c r="B11" s="75" t="s">
        <v>286</v>
      </c>
      <c r="C11" s="75" t="s">
        <v>287</v>
      </c>
      <c r="D11" s="75"/>
      <c r="E11" s="76" t="s">
        <v>288</v>
      </c>
    </row>
    <row r="12" customFormat="false" ht="38.25" hidden="false" customHeight="false" outlineLevel="0" collapsed="false">
      <c r="A12" s="75" t="s">
        <v>289</v>
      </c>
      <c r="B12" s="75" t="s">
        <v>290</v>
      </c>
      <c r="C12" s="75" t="s">
        <v>291</v>
      </c>
      <c r="D12" s="75"/>
      <c r="E12" s="76" t="s">
        <v>292</v>
      </c>
    </row>
    <row r="13" customFormat="false" ht="38.25" hidden="false" customHeight="false" outlineLevel="0" collapsed="false">
      <c r="A13" s="75" t="s">
        <v>158</v>
      </c>
      <c r="B13" s="75" t="s">
        <v>293</v>
      </c>
      <c r="C13" s="75" t="s">
        <v>294</v>
      </c>
      <c r="D13" s="75"/>
      <c r="E13" s="76" t="s">
        <v>295</v>
      </c>
    </row>
    <row r="14" customFormat="false" ht="38.25" hidden="false" customHeight="false" outlineLevel="0" collapsed="false">
      <c r="A14" s="75" t="s">
        <v>296</v>
      </c>
      <c r="B14" s="76" t="s">
        <v>297</v>
      </c>
      <c r="C14" s="75" t="s">
        <v>298</v>
      </c>
      <c r="D14" s="75"/>
      <c r="E14" s="76" t="s">
        <v>299</v>
      </c>
    </row>
    <row r="15" customFormat="false" ht="12.75" hidden="false" customHeight="false" outlineLevel="0" collapsed="false">
      <c r="A15" s="0" t="s">
        <v>300</v>
      </c>
    </row>
    <row r="16" customFormat="false" ht="12.75" hidden="false" customHeight="false" outlineLevel="0" collapsed="false">
      <c r="A16" s="77" t="s">
        <v>169</v>
      </c>
      <c r="B16" s="77" t="s">
        <v>301</v>
      </c>
    </row>
    <row r="17" customFormat="false" ht="12.75" hidden="false" customHeight="false" outlineLevel="0" collapsed="false">
      <c r="A17" s="77" t="s">
        <v>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0" width="31.1479591836735"/>
    <col collapsed="false" hidden="false" max="2" min="2" style="0" width="17"/>
    <col collapsed="false" hidden="false" max="3" min="3" style="0" width="15.7142857142857"/>
    <col collapsed="false" hidden="false" max="4" min="4" style="0" width="19.8520408163265"/>
    <col collapsed="false" hidden="false" max="5" min="5" style="0" width="15.4234693877551"/>
    <col collapsed="false" hidden="false" max="1025" min="6" style="0" width="11.5714285714286"/>
  </cols>
  <sheetData>
    <row r="1" customFormat="false" ht="12.75" hidden="false" customHeight="false" outlineLevel="0" collapsed="false">
      <c r="A1" s="78" t="s">
        <v>302</v>
      </c>
      <c r="B1" s="79" t="s">
        <v>166</v>
      </c>
      <c r="C1" s="79" t="s">
        <v>184</v>
      </c>
      <c r="D1" s="79" t="s">
        <v>186</v>
      </c>
      <c r="E1" s="79" t="s">
        <v>188</v>
      </c>
    </row>
    <row r="2" customFormat="false" ht="12.75" hidden="false" customHeight="false" outlineLevel="0" collapsed="false">
      <c r="A2" s="80" t="s">
        <v>30</v>
      </c>
      <c r="B2" s="51" t="n">
        <v>1</v>
      </c>
      <c r="C2" s="51"/>
      <c r="D2" s="51"/>
      <c r="E2" s="51"/>
    </row>
    <row r="3" customFormat="false" ht="12.75" hidden="false" customHeight="false" outlineLevel="0" collapsed="false">
      <c r="A3" s="80" t="s">
        <v>183</v>
      </c>
      <c r="B3" s="51"/>
      <c r="C3" s="51" t="n">
        <v>1</v>
      </c>
      <c r="D3" s="51"/>
      <c r="E3" s="51"/>
    </row>
    <row r="4" customFormat="false" ht="12.75" hidden="false" customHeight="false" outlineLevel="0" collapsed="false">
      <c r="A4" s="80" t="s">
        <v>185</v>
      </c>
      <c r="B4" s="51"/>
      <c r="C4" s="51"/>
      <c r="D4" s="51" t="n">
        <v>1</v>
      </c>
      <c r="E4" s="51"/>
    </row>
    <row r="5" customFormat="false" ht="12.75" hidden="false" customHeight="false" outlineLevel="0" collapsed="false">
      <c r="A5" s="80" t="s">
        <v>187</v>
      </c>
      <c r="B5" s="51"/>
      <c r="C5" s="51"/>
      <c r="D5" s="51"/>
      <c r="E5" s="51" t="n">
        <v>1</v>
      </c>
    </row>
    <row r="9" customFormat="false" ht="12.75" hidden="false" customHeight="false" outlineLevel="0" collapsed="false">
      <c r="A9" s="81" t="s">
        <v>303</v>
      </c>
    </row>
    <row r="10" customFormat="false" ht="12.75" hidden="false" customHeight="false" outlineLevel="0" collapsed="false">
      <c r="A10" s="80" t="s">
        <v>30</v>
      </c>
    </row>
    <row r="11" customFormat="false" ht="12.75" hidden="false" customHeight="false" outlineLevel="0" collapsed="false">
      <c r="A11" s="80" t="s">
        <v>183</v>
      </c>
    </row>
    <row r="12" customFormat="false" ht="12.75" hidden="false" customHeight="false" outlineLevel="0" collapsed="false">
      <c r="A12" s="80" t="s">
        <v>185</v>
      </c>
    </row>
    <row r="13" customFormat="false" ht="12.75" hidden="false" customHeight="false" outlineLevel="0" collapsed="false">
      <c r="A13" s="80" t="s">
        <v>187</v>
      </c>
    </row>
    <row r="14" customFormat="false" ht="12.75" hidden="false" customHeight="false" outlineLevel="0" collapsed="false">
      <c r="A14" s="79" t="s">
        <v>166</v>
      </c>
    </row>
    <row r="15" customFormat="false" ht="12.75" hidden="false" customHeight="false" outlineLevel="0" collapsed="false">
      <c r="A15" s="79" t="s">
        <v>184</v>
      </c>
    </row>
    <row r="16" customFormat="false" ht="12.75" hidden="false" customHeight="false" outlineLevel="0" collapsed="false">
      <c r="A16" s="79" t="s">
        <v>186</v>
      </c>
    </row>
    <row r="17" customFormat="false" ht="12.75" hidden="false" customHeight="false" outlineLevel="0" collapsed="false">
      <c r="A17" s="79" t="s">
        <v>188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729591836734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154350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creator>ojara</dc:creator>
  <dc:language>es-ES</dc:language>
  <dcterms:modified xsi:type="dcterms:W3CDTF">2015-04-20T17:42:24Z</dcterms:modified>
  <cp:revision>99</cp:revision>
</cp:coreProperties>
</file>